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defaultThemeVersion="124226"/>
  <mc:AlternateContent xmlns:mc="http://schemas.openxmlformats.org/markup-compatibility/2006">
    <mc:Choice Requires="x15">
      <x15ac:absPath xmlns:x15ac="http://schemas.microsoft.com/office/spreadsheetml/2010/11/ac" url="\\10.75.65.222\olive\03_物件\R5業務\A8017300-01_山口県_令和５年度一般国道３１５号（金山谷トンネル）外トンネル定期点検業務委託第２工区\03_打合せ資料\点検調書送付用_0419\山口県様式\"/>
    </mc:Choice>
  </mc:AlternateContent>
  <bookViews>
    <workbookView xWindow="-120" yWindow="-120" windowWidth="29040" windowHeight="15720" tabRatio="897" firstSheet="3" activeTab="9"/>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PS" sheetId="80" r:id="rId14"/>
    <sheet name="様式D-3_S001" sheetId="89" r:id="rId15"/>
    <sheet name="様式D-3_S002" sheetId="90" r:id="rId16"/>
    <sheet name="様式D-3_S003" sheetId="91" r:id="rId17"/>
    <sheet name="様式D-3_S004" sheetId="92" r:id="rId18"/>
    <sheet name="様式D-3_S005" sheetId="93" r:id="rId19"/>
    <sheet name="様式D-3_S006" sheetId="94" r:id="rId20"/>
    <sheet name="様式D-3_S007" sheetId="95" r:id="rId21"/>
    <sheet name="様式D-3_S008" sheetId="96" r:id="rId22"/>
    <sheet name="様式D-3_S009" sheetId="97" r:id="rId23"/>
    <sheet name="様式D-3_S010" sheetId="98" r:id="rId24"/>
    <sheet name="様式D-3_S011" sheetId="99" r:id="rId25"/>
    <sheet name="様式D-3_S012" sheetId="100" r:id="rId26"/>
    <sheet name="様式D-3_S013" sheetId="101" r:id="rId27"/>
    <sheet name="様式D-3_S014" sheetId="102" r:id="rId28"/>
    <sheet name="様式D-3_S015" sheetId="103" r:id="rId29"/>
    <sheet name="様式D-3_S016" sheetId="104" r:id="rId30"/>
    <sheet name="様式D-3_S017" sheetId="105" r:id="rId31"/>
    <sheet name="様式D-3_S018" sheetId="106" r:id="rId32"/>
    <sheet name="様式D-3_S019" sheetId="107" r:id="rId33"/>
    <sheet name="様式D-3_S020" sheetId="109" r:id="rId34"/>
    <sheet name="様式D-3_S021" sheetId="110" r:id="rId35"/>
    <sheet name="様式D-3_S022" sheetId="111" r:id="rId36"/>
    <sheet name="様式D-3_S023" sheetId="112" r:id="rId37"/>
    <sheet name="様式D-3_S024" sheetId="113" r:id="rId38"/>
    <sheet name="様式D-3_S025" sheetId="114" r:id="rId39"/>
    <sheet name="様式D-3_S026" sheetId="115" r:id="rId40"/>
    <sheet name="様式D-3_S027" sheetId="116" r:id="rId41"/>
    <sheet name="様式D-3_S028" sheetId="117" r:id="rId42"/>
    <sheet name="様式D-3_S029" sheetId="118" r:id="rId43"/>
    <sheet name="様式D-3_S030" sheetId="119" r:id="rId44"/>
    <sheet name="様式D-3_S031" sheetId="120" r:id="rId45"/>
    <sheet name="様式D-3_S032" sheetId="121" r:id="rId46"/>
    <sheet name="様式D-3_S033" sheetId="122" r:id="rId47"/>
    <sheet name="様式D-3_PE" sheetId="148" r:id="rId48"/>
    <sheet name="様式E" sheetId="64" r:id="rId49"/>
    <sheet name="様式F" sheetId="56" r:id="rId50"/>
    <sheet name="(参考)リスト" sheetId="74" r:id="rId51"/>
  </sheets>
  <definedNames>
    <definedName name="〇">#REF!</definedName>
    <definedName name="_xlnm.Print_Area" localSheetId="50">'(参考)リスト'!$A$3:$P$80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'様式A-3'!$B$3:$AI$36</definedName>
    <definedName name="_xlnm.Print_Area" localSheetId="5">様式B!$A$1:$Z$160</definedName>
    <definedName name="_xlnm.Print_Area" localSheetId="6">'様式C-1-1'!$B$2:$Z$89</definedName>
    <definedName name="_xlnm.Print_Area" localSheetId="7">'様式C-1-2'!$A$1:$Z$43</definedName>
    <definedName name="_xlnm.Print_Area" localSheetId="8">'様式C-2'!$B$2:$Z$23</definedName>
    <definedName name="_xlnm.Print_Area" localSheetId="9">'様式D-1-1'!$B$1:$W$528</definedName>
    <definedName name="_xlnm.Print_Area" localSheetId="10">'様式D-1-2'!$B$2:$Y$58</definedName>
    <definedName name="_xlnm.Print_Area" localSheetId="11">'様式D-2-1'!$B$3:$AI$87</definedName>
    <definedName name="_xlnm.Print_Area" localSheetId="12">'様式D-2-1´'!$B$3:$AI$87</definedName>
    <definedName name="_xlnm.Print_Area" localSheetId="47">'様式D-3_PE'!$A$1:$AO$52</definedName>
    <definedName name="_xlnm.Print_Area" localSheetId="13">'様式D-3_PS'!$A$1:$AO$52</definedName>
    <definedName name="_xlnm.Print_Area" localSheetId="14">'様式D-3_S001'!$A$1:$AO$52</definedName>
    <definedName name="_xlnm.Print_Area" localSheetId="15">'様式D-3_S002'!$A$1:$AO$52</definedName>
    <definedName name="_xlnm.Print_Area" localSheetId="16">'様式D-3_S003'!$A$1:$AO$52</definedName>
    <definedName name="_xlnm.Print_Area" localSheetId="17">'様式D-3_S004'!$A$1:$AO$52</definedName>
    <definedName name="_xlnm.Print_Area" localSheetId="18">'様式D-3_S005'!$A$1:$AO$52</definedName>
    <definedName name="_xlnm.Print_Area" localSheetId="19">'様式D-3_S006'!$A$1:$AO$52</definedName>
    <definedName name="_xlnm.Print_Area" localSheetId="20">'様式D-3_S007'!$A$1:$AO$52</definedName>
    <definedName name="_xlnm.Print_Area" localSheetId="21">'様式D-3_S008'!$A$1:$AO$52</definedName>
    <definedName name="_xlnm.Print_Area" localSheetId="22">'様式D-3_S009'!$A$1:$AO$52</definedName>
    <definedName name="_xlnm.Print_Area" localSheetId="23">'様式D-3_S010'!$A$1:$AO$52</definedName>
    <definedName name="_xlnm.Print_Area" localSheetId="24">'様式D-3_S011'!$A$1:$AO$52</definedName>
    <definedName name="_xlnm.Print_Area" localSheetId="25">'様式D-3_S012'!$A$1:$AO$52</definedName>
    <definedName name="_xlnm.Print_Area" localSheetId="26">'様式D-3_S013'!$A$1:$AO$52</definedName>
    <definedName name="_xlnm.Print_Area" localSheetId="27">'様式D-3_S014'!$A$1:$AO$52</definedName>
    <definedName name="_xlnm.Print_Area" localSheetId="28">'様式D-3_S015'!$A$1:$AO$52</definedName>
    <definedName name="_xlnm.Print_Area" localSheetId="29">'様式D-3_S016'!$A$1:$AO$52</definedName>
    <definedName name="_xlnm.Print_Area" localSheetId="30">'様式D-3_S017'!$A$1:$AO$52</definedName>
    <definedName name="_xlnm.Print_Area" localSheetId="31">'様式D-3_S018'!$A$1:$AO$52</definedName>
    <definedName name="_xlnm.Print_Area" localSheetId="32">'様式D-3_S019'!$A$1:$AO$52</definedName>
    <definedName name="_xlnm.Print_Area" localSheetId="33">'様式D-3_S020'!$A$1:$AO$52</definedName>
    <definedName name="_xlnm.Print_Area" localSheetId="34">'様式D-3_S021'!$A$1:$AO$52</definedName>
    <definedName name="_xlnm.Print_Area" localSheetId="35">'様式D-3_S022'!$A$1:$AO$52</definedName>
    <definedName name="_xlnm.Print_Area" localSheetId="36">'様式D-3_S023'!$A$1:$AO$52</definedName>
    <definedName name="_xlnm.Print_Area" localSheetId="37">'様式D-3_S024'!$A$1:$AO$52</definedName>
    <definedName name="_xlnm.Print_Area" localSheetId="38">'様式D-3_S025'!$A$1:$AO$52</definedName>
    <definedName name="_xlnm.Print_Area" localSheetId="39">'様式D-3_S026'!$A$1:$AO$52</definedName>
    <definedName name="_xlnm.Print_Area" localSheetId="40">'様式D-3_S027'!$A$1:$AO$52</definedName>
    <definedName name="_xlnm.Print_Area" localSheetId="41">'様式D-3_S028'!$A$1:$AO$52</definedName>
    <definedName name="_xlnm.Print_Area" localSheetId="42">'様式D-3_S029'!$A$1:$AO$52</definedName>
    <definedName name="_xlnm.Print_Area" localSheetId="43">'様式D-3_S030'!$A$1:$AO$52</definedName>
    <definedName name="_xlnm.Print_Area" localSheetId="44">'様式D-3_S031'!$A$1:$AO$52</definedName>
    <definedName name="_xlnm.Print_Area" localSheetId="45">'様式D-3_S032'!$A$1:$AO$52</definedName>
    <definedName name="_xlnm.Print_Area" localSheetId="46">'様式D-3_S033'!$A$1:$AO$52</definedName>
    <definedName name="_xlnm.Print_Area" localSheetId="49">様式F!$B$1:$AN$51</definedName>
    <definedName name="_xlnm.Print_Titles" localSheetId="3">'様式A-2'!$3:$9</definedName>
    <definedName name="_xlnm.Print_Titles" localSheetId="47">'様式D-3_PE'!$B:$AO,'様式D-3_PE'!$3:$5</definedName>
    <definedName name="_xlnm.Print_Titles" localSheetId="13">'様式D-3_PS'!$B:$AO,'様式D-3_PS'!$3:$5</definedName>
    <definedName name="_xlnm.Print_Titles" localSheetId="14">'様式D-3_S001'!$B:$AO,'様式D-3_S001'!$3:$5</definedName>
    <definedName name="_xlnm.Print_Titles" localSheetId="15">'様式D-3_S002'!$B:$AO,'様式D-3_S002'!$3:$5</definedName>
    <definedName name="_xlnm.Print_Titles" localSheetId="16">'様式D-3_S003'!$B:$AO,'様式D-3_S003'!$3:$5</definedName>
    <definedName name="_xlnm.Print_Titles" localSheetId="17">'様式D-3_S004'!$B:$AO,'様式D-3_S004'!$3:$5</definedName>
    <definedName name="_xlnm.Print_Titles" localSheetId="18">'様式D-3_S005'!$B:$AO,'様式D-3_S005'!$3:$5</definedName>
    <definedName name="_xlnm.Print_Titles" localSheetId="19">'様式D-3_S006'!$B:$AO,'様式D-3_S006'!$3:$5</definedName>
    <definedName name="_xlnm.Print_Titles" localSheetId="20">'様式D-3_S007'!$B:$AO,'様式D-3_S007'!$3:$5</definedName>
    <definedName name="_xlnm.Print_Titles" localSheetId="21">'様式D-3_S008'!$B:$AO,'様式D-3_S008'!$3:$5</definedName>
    <definedName name="_xlnm.Print_Titles" localSheetId="22">'様式D-3_S009'!$B:$AO,'様式D-3_S009'!$3:$5</definedName>
    <definedName name="_xlnm.Print_Titles" localSheetId="23">'様式D-3_S010'!$B:$AO,'様式D-3_S010'!$3:$5</definedName>
    <definedName name="_xlnm.Print_Titles" localSheetId="24">'様式D-3_S011'!$B:$AO,'様式D-3_S011'!$3:$5</definedName>
    <definedName name="_xlnm.Print_Titles" localSheetId="25">'様式D-3_S012'!$B:$AO,'様式D-3_S012'!$3:$5</definedName>
    <definedName name="_xlnm.Print_Titles" localSheetId="26">'様式D-3_S013'!$B:$AO,'様式D-3_S013'!$3:$5</definedName>
    <definedName name="_xlnm.Print_Titles" localSheetId="27">'様式D-3_S014'!$B:$AO,'様式D-3_S014'!$3:$5</definedName>
    <definedName name="_xlnm.Print_Titles" localSheetId="28">'様式D-3_S015'!$B:$AO,'様式D-3_S015'!$3:$5</definedName>
    <definedName name="_xlnm.Print_Titles" localSheetId="29">'様式D-3_S016'!$B:$AO,'様式D-3_S016'!$3:$5</definedName>
    <definedName name="_xlnm.Print_Titles" localSheetId="30">'様式D-3_S017'!$B:$AO,'様式D-3_S017'!$3:$5</definedName>
    <definedName name="_xlnm.Print_Titles" localSheetId="31">'様式D-3_S018'!$B:$AO,'様式D-3_S018'!$3:$5</definedName>
    <definedName name="_xlnm.Print_Titles" localSheetId="32">'様式D-3_S019'!$B:$AO,'様式D-3_S019'!$3:$5</definedName>
    <definedName name="_xlnm.Print_Titles" localSheetId="33">'様式D-3_S020'!$B:$AO,'様式D-3_S020'!$3:$5</definedName>
    <definedName name="_xlnm.Print_Titles" localSheetId="34">'様式D-3_S021'!$B:$AO,'様式D-3_S021'!$3:$5</definedName>
    <definedName name="_xlnm.Print_Titles" localSheetId="35">'様式D-3_S022'!$B:$AO,'様式D-3_S022'!$3:$5</definedName>
    <definedName name="_xlnm.Print_Titles" localSheetId="36">'様式D-3_S023'!$B:$AO,'様式D-3_S023'!$3:$5</definedName>
    <definedName name="_xlnm.Print_Titles" localSheetId="37">'様式D-3_S024'!$B:$AO,'様式D-3_S024'!$3:$5</definedName>
    <definedName name="_xlnm.Print_Titles" localSheetId="38">'様式D-3_S025'!$B:$AO,'様式D-3_S025'!$3:$5</definedName>
    <definedName name="_xlnm.Print_Titles" localSheetId="39">'様式D-3_S026'!$B:$AO,'様式D-3_S026'!$3:$5</definedName>
    <definedName name="_xlnm.Print_Titles" localSheetId="40">'様式D-3_S027'!$B:$AO,'様式D-3_S027'!$3:$5</definedName>
    <definedName name="_xlnm.Print_Titles" localSheetId="41">'様式D-3_S028'!$B:$AO,'様式D-3_S028'!$3:$5</definedName>
    <definedName name="_xlnm.Print_Titles" localSheetId="42">'様式D-3_S029'!$B:$AO,'様式D-3_S029'!$3:$5</definedName>
    <definedName name="_xlnm.Print_Titles" localSheetId="43">'様式D-3_S030'!$B:$AO,'様式D-3_S030'!$3:$5</definedName>
    <definedName name="_xlnm.Print_Titles" localSheetId="44">'様式D-3_S031'!$B:$AO,'様式D-3_S031'!$3:$5</definedName>
    <definedName name="_xlnm.Print_Titles" localSheetId="45">'様式D-3_S032'!$B:$AO,'様式D-3_S032'!$3:$5</definedName>
    <definedName name="_xlnm.Print_Titles" localSheetId="46">'様式D-3_S033'!$B:$AO,'様式D-3_S033'!$3:$5</definedName>
    <definedName name="_xlnm.Print_Titles" localSheetId="49">様式F!$B:$AN,様式F!$1:$9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'様式A-2'!$B$3:$AN$49</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47" hidden="1">'様式D-3_PE'!$B$3:$AO$46</definedName>
    <definedName name="Z_D77EBD73_782E_4A63_AC37_29D349B4D009_.wvu.PrintArea" localSheetId="13" hidden="1">'様式D-3_PS'!$B$3:$AO$46</definedName>
    <definedName name="Z_D77EBD73_782E_4A63_AC37_29D349B4D009_.wvu.PrintArea" localSheetId="14" hidden="1">'様式D-3_S001'!$B$3:$AO$46</definedName>
    <definedName name="Z_D77EBD73_782E_4A63_AC37_29D349B4D009_.wvu.PrintArea" localSheetId="15" hidden="1">'様式D-3_S002'!$B$3:$AO$46</definedName>
    <definedName name="Z_D77EBD73_782E_4A63_AC37_29D349B4D009_.wvu.PrintArea" localSheetId="16" hidden="1">'様式D-3_S003'!$B$3:$AO$46</definedName>
    <definedName name="Z_D77EBD73_782E_4A63_AC37_29D349B4D009_.wvu.PrintArea" localSheetId="17" hidden="1">'様式D-3_S004'!$B$3:$AO$46</definedName>
    <definedName name="Z_D77EBD73_782E_4A63_AC37_29D349B4D009_.wvu.PrintArea" localSheetId="18" hidden="1">'様式D-3_S005'!$B$3:$AO$46</definedName>
    <definedName name="Z_D77EBD73_782E_4A63_AC37_29D349B4D009_.wvu.PrintArea" localSheetId="19" hidden="1">'様式D-3_S006'!$B$3:$AO$46</definedName>
    <definedName name="Z_D77EBD73_782E_4A63_AC37_29D349B4D009_.wvu.PrintArea" localSheetId="20" hidden="1">'様式D-3_S007'!$B$3:$AO$46</definedName>
    <definedName name="Z_D77EBD73_782E_4A63_AC37_29D349B4D009_.wvu.PrintArea" localSheetId="21" hidden="1">'様式D-3_S008'!$B$3:$AO$46</definedName>
    <definedName name="Z_D77EBD73_782E_4A63_AC37_29D349B4D009_.wvu.PrintArea" localSheetId="22" hidden="1">'様式D-3_S009'!$B$3:$AO$46</definedName>
    <definedName name="Z_D77EBD73_782E_4A63_AC37_29D349B4D009_.wvu.PrintArea" localSheetId="23" hidden="1">'様式D-3_S010'!$B$3:$AO$46</definedName>
    <definedName name="Z_D77EBD73_782E_4A63_AC37_29D349B4D009_.wvu.PrintArea" localSheetId="24" hidden="1">'様式D-3_S011'!$B$3:$AO$46</definedName>
    <definedName name="Z_D77EBD73_782E_4A63_AC37_29D349B4D009_.wvu.PrintArea" localSheetId="25" hidden="1">'様式D-3_S012'!$B$3:$AO$46</definedName>
    <definedName name="Z_D77EBD73_782E_4A63_AC37_29D349B4D009_.wvu.PrintArea" localSheetId="26" hidden="1">'様式D-3_S013'!$B$3:$AO$46</definedName>
    <definedName name="Z_D77EBD73_782E_4A63_AC37_29D349B4D009_.wvu.PrintArea" localSheetId="27" hidden="1">'様式D-3_S014'!$B$3:$AO$46</definedName>
    <definedName name="Z_D77EBD73_782E_4A63_AC37_29D349B4D009_.wvu.PrintArea" localSheetId="28" hidden="1">'様式D-3_S015'!$B$3:$AO$46</definedName>
    <definedName name="Z_D77EBD73_782E_4A63_AC37_29D349B4D009_.wvu.PrintArea" localSheetId="29" hidden="1">'様式D-3_S016'!$B$3:$AO$46</definedName>
    <definedName name="Z_D77EBD73_782E_4A63_AC37_29D349B4D009_.wvu.PrintArea" localSheetId="30" hidden="1">'様式D-3_S017'!$B$3:$AO$46</definedName>
    <definedName name="Z_D77EBD73_782E_4A63_AC37_29D349B4D009_.wvu.PrintArea" localSheetId="31" hidden="1">'様式D-3_S018'!$B$3:$AO$46</definedName>
    <definedName name="Z_D77EBD73_782E_4A63_AC37_29D349B4D009_.wvu.PrintArea" localSheetId="32" hidden="1">'様式D-3_S019'!$B$3:$AO$46</definedName>
    <definedName name="Z_D77EBD73_782E_4A63_AC37_29D349B4D009_.wvu.PrintArea" localSheetId="33" hidden="1">'様式D-3_S020'!$B$3:$AO$46</definedName>
    <definedName name="Z_D77EBD73_782E_4A63_AC37_29D349B4D009_.wvu.PrintArea" localSheetId="34" hidden="1">'様式D-3_S021'!$B$3:$AO$46</definedName>
    <definedName name="Z_D77EBD73_782E_4A63_AC37_29D349B4D009_.wvu.PrintArea" localSheetId="35" hidden="1">'様式D-3_S022'!$B$3:$AO$46</definedName>
    <definedName name="Z_D77EBD73_782E_4A63_AC37_29D349B4D009_.wvu.PrintArea" localSheetId="36" hidden="1">'様式D-3_S023'!$B$3:$AO$46</definedName>
    <definedName name="Z_D77EBD73_782E_4A63_AC37_29D349B4D009_.wvu.PrintArea" localSheetId="37" hidden="1">'様式D-3_S024'!$B$3:$AO$46</definedName>
    <definedName name="Z_D77EBD73_782E_4A63_AC37_29D349B4D009_.wvu.PrintArea" localSheetId="38" hidden="1">'様式D-3_S025'!$B$3:$AO$46</definedName>
    <definedName name="Z_D77EBD73_782E_4A63_AC37_29D349B4D009_.wvu.PrintArea" localSheetId="39" hidden="1">'様式D-3_S026'!$B$3:$AO$46</definedName>
    <definedName name="Z_D77EBD73_782E_4A63_AC37_29D349B4D009_.wvu.PrintArea" localSheetId="40" hidden="1">'様式D-3_S027'!$B$3:$AO$46</definedName>
    <definedName name="Z_D77EBD73_782E_4A63_AC37_29D349B4D009_.wvu.PrintArea" localSheetId="41" hidden="1">'様式D-3_S028'!$B$3:$AO$46</definedName>
    <definedName name="Z_D77EBD73_782E_4A63_AC37_29D349B4D009_.wvu.PrintArea" localSheetId="42" hidden="1">'様式D-3_S029'!$B$3:$AO$46</definedName>
    <definedName name="Z_D77EBD73_782E_4A63_AC37_29D349B4D009_.wvu.PrintArea" localSheetId="43" hidden="1">'様式D-3_S030'!$B$3:$AO$46</definedName>
    <definedName name="Z_D77EBD73_782E_4A63_AC37_29D349B4D009_.wvu.PrintArea" localSheetId="44" hidden="1">'様式D-3_S031'!$B$3:$AO$46</definedName>
    <definedName name="Z_D77EBD73_782E_4A63_AC37_29D349B4D009_.wvu.PrintArea" localSheetId="45" hidden="1">'様式D-3_S032'!$B$3:$AO$46</definedName>
    <definedName name="Z_D77EBD73_782E_4A63_AC37_29D349B4D009_.wvu.PrintArea" localSheetId="46" hidden="1">'様式D-3_S033'!$B$3:$AO$46</definedName>
    <definedName name="その他">'(参考)リスト'!$C$45</definedName>
    <definedName name="その他施設">'(参考)リスト'!$C$76:$C$80</definedName>
    <definedName name="トンネル等級">#REF!</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47">テーブル1[対象箇所]</definedName>
    <definedName name="対象箇所" localSheetId="14">テーブル1[対象箇所]</definedName>
    <definedName name="対象箇所" localSheetId="15">テーブル1[対象箇所]</definedName>
    <definedName name="対象箇所" localSheetId="17">テーブル1[対象箇所]</definedName>
    <definedName name="対象箇所" localSheetId="18">テーブル1[対象箇所]</definedName>
    <definedName name="対象箇所" localSheetId="20">テーブル1[対象箇所]</definedName>
    <definedName name="対象箇所" localSheetId="21">テーブル1[対象箇所]</definedName>
    <definedName name="対象箇所" localSheetId="23">テーブル1[対象箇所]</definedName>
    <definedName name="対象箇所" localSheetId="24">テーブル1[対象箇所]</definedName>
    <definedName name="対象箇所" localSheetId="26">テーブル1[対象箇所]</definedName>
    <definedName name="対象箇所" localSheetId="27">テーブル1[対象箇所]</definedName>
    <definedName name="対象箇所" localSheetId="29">テーブル1[対象箇所]</definedName>
    <definedName name="対象箇所" localSheetId="30">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6">テーブル1[対象箇所]</definedName>
    <definedName name="対象箇所" localSheetId="37">テーブル1[対象箇所]</definedName>
    <definedName name="対象箇所" localSheetId="39">テーブル1[対象箇所]</definedName>
    <definedName name="対象箇所" localSheetId="40">テーブル1[対象箇所]</definedName>
    <definedName name="対象箇所" localSheetId="42">テーブル1[対象箇所]</definedName>
    <definedName name="対象箇所" localSheetId="43">テーブル1[対象箇所]</definedName>
    <definedName name="対象箇所" localSheetId="45">テーブル1[対象箇所]</definedName>
    <definedName name="対象箇所" localSheetId="46">テーブル1[対象箇所]</definedName>
    <definedName name="対象箇所">テーブル1[対象箇所]</definedName>
    <definedName name="天井板">'(参考)リスト'!$C$34:$C$36</definedName>
    <definedName name="天井版種類">#REF!</definedName>
    <definedName name="内装種類">#REF!</definedName>
    <definedName name="内装板">'(参考)リスト'!$C$31:$C$32</definedName>
    <definedName name="非常用施設">'(参考)リスト'!$C$61:$C$74</definedName>
    <definedName name="覆工">'(参考)リスト'!$C$16:$C$29</definedName>
    <definedName name="覆工・坑門">'(参考)リスト'!$C$16:$C$29</definedName>
    <definedName name="舗装種別">#REF!</definedName>
    <definedName name="路面">'(参考)リスト'!$C$38:$C$43</definedName>
    <definedName name="漏水">'(参考)リスト'!$E$32:$E$38</definedName>
  </definedNames>
  <calcPr calcId="162913" refMode="R1C1"/>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<sst xmlns="http://schemas.openxmlformats.org/spreadsheetml/2006/main" count="27268" uniqueCount="893">
  <si>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</si>
  <si>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</si>
  <si>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</si>
  <si>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</si>
  <si>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</si>
  <si>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</si>
  <si>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</si>
  <si>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</si>
  <si>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</si>
  <si>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</si>
  <si>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</si>
  <si>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</si>
  <si>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</si>
  <si>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</si>
  <si>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</si>
  <si>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</si>
  <si>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</si>
  <si>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</si>
  <si>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</si>
  <si>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</si>
  <si>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</si>
  <si>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</si>
  <si>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</si>
  <si>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</si>
  <si>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</si>
  <si>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</si>
  <si>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</si>
  <si>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</si>
  <si>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</si>
  <si>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</si>
  <si>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</si>
  <si>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</si>
  <si>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</si>
  <si>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</si>
  <si>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</si>
  <si>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</si>
  <si>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</si>
  <si>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</si>
  <si>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</si>
  <si>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</si>
  <si>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</si>
  <si>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</si>
  <si>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</si>
  <si>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</si>
  <si>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</si>
  <si>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</si>
  <si>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</si>
  <si>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</si>
  <si>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</si>
  <si>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</si>
  <si>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</si>
  <si>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</si>
  <si>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</si>
  <si>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</si>
  <si>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</si>
  <si>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</si>
  <si>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</si>
  <si>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</si>
  <si>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</si>
  <si>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</si>
  <si>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</si>
  <si>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</si>
  <si>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</si>
  <si>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</si>
  <si>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</si>
  <si>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</si>
  <si>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</si>
  <si>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</si>
  <si>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</si>
  <si>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</si>
  <si>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</si>
  <si>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</si>
  <si>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</si>
  <si>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</si>
  <si>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</si>
  <si>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</si>
  <si>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</si>
  <si>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</si>
  <si>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</si>
  <si>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</si>
  <si>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</si>
  <si>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</si>
  <si>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</si>
  <si>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</si>
  <si>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</si>
  <si>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</si>
  <si>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</si>
  <si>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</si>
  <si>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</si>
  <si>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</si>
  <si>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</si>
  <si>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</si>
  <si>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</si>
  <si>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</si>
  <si>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</si>
  <si>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</si>
  <si>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</si>
  <si>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</si>
  <si>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</si>
  <si>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</si>
  <si>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</si>
  <si>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</si>
  <si>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</si>
  <si>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</si>
  <si>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</si>
  <si>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</si>
  <si>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</si>
  <si>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</si>
  <si>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</si>
  <si>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</si>
  <si>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</si>
  <si>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</si>
  <si>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</si>
  <si>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</si>
  <si>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</si>
  <si>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</si>
  <si>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</si>
  <si>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</si>
  <si>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</si>
  <si>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</si>
  <si>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</si>
  <si>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</si>
  <si>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</si>
  <si>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</si>
  <si>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</si>
  <si>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</si>
  <si>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</si>
  <si>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</si>
  <si>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</si>
  <si>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</si>
  <si>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</si>
  <si>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</si>
  <si>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</si>
  <si>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</si>
  <si>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</si>
  <si>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</si>
  <si>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</si>
  <si>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</si>
  <si>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</si>
  <si>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</si>
  <si>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</si>
  <si>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</si>
  <si>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</si>
  <si>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</si>
  <si>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</si>
  <si>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</si>
  <si>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</si>
  <si>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</si>
  <si>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</si>
  <si>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</si>
  <si>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</si>
  <si>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</si>
  <si>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</si>
  <si>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</si>
  <si>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</si>
  <si>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</si>
  <si>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</si>
  <si>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</si>
  <si>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</si>
  <si>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</si>
  <si>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</si>
  <si>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</si>
  <si>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</si>
  <si>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</si>
  <si>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</si>
  <si>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</si>
  <si>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</si>
  <si>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</si>
  <si>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</si>
  <si>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</si>
  <si>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</si>
  <si>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</si>
  <si>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</si>
  <si>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</si>
  <si>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</si>
  <si>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</si>
  <si>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</si>
  <si>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</si>
  <si>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</si>
  <si>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</si>
  <si>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</si>
  <si>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</si>
  <si>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</si>
  <si>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</si>
  <si>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</si>
  <si>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</si>
  <si>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</si>
  <si>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</si>
  <si>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</si>
  <si>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</si>
  <si>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</si>
  <si>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</si>
  <si>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</si>
  <si>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</si>
  <si>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</si>
  <si>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</si>
  <si>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</si>
  <si>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</si>
  <si>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</si>
  <si>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</si>
  <si>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</si>
  <si>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</si>
  <si>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</si>
  <si>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</si>
  <si>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</si>
  <si>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</si>
  <si>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</si>
  <si>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</si>
  <si>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</si>
  <si>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</si>
  <si>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</si>
  <si>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</si>
  <si>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</si>
  <si>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</si>
  <si>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</si>
  <si>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</si>
  <si>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</si>
  <si>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</si>
  <si>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</si>
  <si>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</si>
  <si>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</si>
  <si>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</si>
  <si>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</si>
  <si>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</si>
  <si>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</si>
  <si>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</si>
  <si>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</si>
  <si>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</si>
  <si>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</si>
  <si>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</si>
  <si>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</si>
  <si>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</si>
  <si>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</si>
  <si>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</si>
  <si>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</si>
  <si>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</si>
  <si>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</si>
  <si>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</si>
  <si>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</si>
  <si>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</si>
  <si>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</si>
  <si>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</si>
  <si>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</si>
  <si>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</si>
  <si>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</si>
  <si>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</si>
  <si>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</si>
  <si>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</si>
  <si>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</si>
  <si>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</si>
  <si>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</si>
  <si>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</si>
  <si>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</si>
  <si>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</si>
  <si>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</si>
  <si>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</si>
  <si>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</si>
  <si>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</si>
  <si>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</si>
  <si>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</si>
  <si>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</si>
  <si>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</si>
  <si>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</si>
  <si>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</si>
  <si>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</si>
  <si>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</si>
  <si>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</si>
  <si>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</si>
  <si>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</si>
  <si>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</si>
  <si>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</si>
  <si>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</si>
  <si>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</si>
  <si>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</si>
  <si>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</si>
  <si>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</si>
  <si>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</si>
  <si>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</si>
  <si>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</si>
  <si>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</si>
  <si>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</si>
  <si>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</si>
  <si>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</si>
  <si>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</si>
  <si>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</si>
  <si>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</si>
  <si>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</si>
  <si>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</si>
  <si>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</si>
  <si>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</si>
  <si>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</si>
  <si>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</si>
  <si>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</si>
  <si>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</si>
  <si>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</si>
  <si>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</si>
  <si>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</si>
  <si>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</si>
  <si>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</si>
  <si>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</si>
  <si>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</si>
  <si>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</si>
  <si>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</si>
  <si>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</si>
  <si>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</si>
  <si>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</si>
  <si>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</si>
  <si>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</si>
  <si>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</si>
  <si>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</si>
  <si>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</si>
  <si>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</si>
  <si>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</si>
  <si>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</si>
  <si>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</si>
  <si>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</si>
  <si>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</si>
  <si>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</si>
  <si>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</si>
  <si>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</si>
  <si>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</si>
  <si>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</si>
  <si>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</si>
  <si>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</si>
  <si>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</si>
  <si>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</si>
  <si>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</si>
  <si>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</si>
  <si>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</si>
  <si>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</si>
  <si>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</si>
  <si>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</si>
  <si>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</si>
  <si>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</si>
  <si>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</si>
  <si>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</si>
  <si>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</si>
  <si>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</si>
  <si>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</si>
  <si>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</si>
  <si>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</si>
  <si>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</si>
  <si>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</si>
  <si>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</si>
  <si>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</si>
  <si>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</si>
  <si>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</si>
  <si>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</si>
  <si>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</si>
  <si>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</si>
  <si>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</si>
  <si>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</si>
  <si>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</si>
  <si>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</si>
  <si>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</si>
  <si>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</si>
  <si>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</si>
  <si>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</si>
  <si>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</si>
  <si>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</si>
  <si>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</si>
  <si>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</si>
  <si>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</si>
  <si>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</si>
  <si>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</si>
  <si>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</si>
  <si>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</si>
  <si>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</si>
  <si>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</si>
  <si>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</si>
  <si>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</si>
  <si>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</si>
  <si>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</si>
  <si>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</si>
  <si>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</si>
  <si>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</si>
  <si>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</si>
  <si>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</si>
  <si>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</si>
  <si>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</si>
  <si>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</si>
  <si>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</si>
  <si>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</si>
  <si>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</si>
  <si>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</si>
  <si>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</si>
  <si>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</si>
  <si>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</si>
  <si>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</si>
  <si>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</si>
  <si>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</si>
  <si>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</si>
  <si>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</si>
  <si>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</si>
  <si>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</si>
  <si>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</si>
  <si>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</si>
  <si>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</si>
  <si>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</si>
  <si>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</si>
  <si>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</si>
  <si>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</si>
  <si>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</si>
  <si>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</si>
  <si>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</si>
  <si>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</si>
  <si>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</si>
  <si>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</si>
  <si>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</si>
  <si>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</si>
  <si>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</si>
  <si>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</si>
  <si>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</si>
  <si>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</si>
  <si>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</si>
  <si>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</si>
  <si>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</si>
  <si>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</si>
  <si>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</si>
  <si>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</si>
  <si>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</si>
  <si>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</si>
  <si>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</si>
  <si>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</si>
  <si>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</si>
  <si>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</si>
  <si>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</si>
  <si>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</si>
  <si>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</si>
  <si>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</si>
  <si>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</si>
  <si>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</si>
  <si>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</si>
  <si>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</si>
  <si>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</si>
  <si>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</si>
  <si>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</si>
  <si>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</si>
  <si>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</si>
  <si>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</si>
  <si>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</si>
  <si>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</si>
  <si>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</si>
  <si>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</si>
  <si>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</si>
  <si>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</si>
  <si>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</si>
  <si>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</si>
  <si>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</si>
  <si>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</si>
  <si>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</si>
  <si>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</si>
  <si>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</si>
  <si>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</si>
  <si>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</si>
  <si>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</si>
  <si>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</si>
  <si>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</si>
  <si>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</si>
  <si>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</si>
  <si>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</si>
  <si>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</si>
  <si>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</si>
  <si>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</si>
  <si>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</si>
  <si>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</si>
  <si>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</si>
  <si>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</si>
  <si>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</si>
  <si>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</si>
  <si>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</si>
  <si>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</si>
  <si>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</si>
  <si>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</si>
  <si>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</si>
  <si>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</si>
  <si>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</si>
  <si>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</si>
  <si>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</si>
  <si>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</si>
  <si>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</si>
  <si>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</si>
  <si>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</si>
  <si>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</si>
  <si>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</si>
  <si>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</si>
  <si>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</si>
  <si>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</si>
  <si>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</si>
  <si>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</si>
  <si>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</si>
  <si>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</si>
  <si>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</si>
  <si>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</si>
  <si>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</si>
  <si>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</si>
  <si>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</si>
  <si>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</si>
  <si>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</si>
  <si>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</si>
  <si>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</si>
  <si>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</si>
  <si>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</si>
  <si>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</si>
  <si>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</si>
  <si>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</si>
  <si>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</si>
  <si>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</si>
  <si>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</si>
  <si>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</si>
  <si>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</si>
  <si>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</si>
  <si>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</si>
  <si>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</si>
  <si>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</si>
  <si>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</si>
  <si>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</si>
  <si>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</si>
  <si>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</si>
  <si>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</si>
  <si>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</si>
  <si>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</si>
  <si>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</si>
  <si>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</si>
  <si>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</si>
  <si>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</si>
  <si>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</si>
  <si>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</si>
  <si>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</si>
  <si>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</si>
  <si>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</si>
  <si>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</si>
  <si>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</si>
  <si>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</si>
  <si>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</si>
  <si>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</si>
  <si>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</si>
  <si>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</si>
  <si>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</si>
  <si>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</si>
  <si>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</si>
  <si>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</si>
  <si>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</si>
  <si>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</si>
  <si>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</si>
  <si>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</si>
  <si>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</si>
  <si>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</si>
  <si>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</si>
  <si>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</si>
  <si>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</si>
  <si>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</si>
  <si>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</si>
  <si>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</si>
  <si>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</si>
  <si>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</si>
  <si>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</si>
  <si>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</si>
  <si>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</si>
  <si>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</si>
  <si>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</si>
  <si>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</si>
  <si>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</si>
  <si>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</si>
  <si>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</si>
  <si>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</si>
  <si>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PS</t>
    <phoneticPr fontId="8"/>
  </si>
  <si>
    <t>Ⅱ</t>
  </si>
  <si>
    <t>Ⅱb</t>
  </si>
  <si>
    <t>S001</t>
    <phoneticPr fontId="8"/>
  </si>
  <si>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</si>
  <si>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</si>
  <si>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</si>
  <si>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</si>
  <si>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</si>
  <si>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</si>
  <si>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</si>
  <si>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</si>
  <si>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</si>
  <si>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</si>
  <si>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</si>
  <si>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</si>
  <si>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</si>
  <si>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</si>
  <si>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</si>
  <si>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</si>
  <si>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</si>
  <si>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</si>
  <si>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</si>
  <si>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</si>
  <si>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</si>
  <si>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</si>
  <si>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</si>
  <si>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</si>
  <si>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</si>
  <si>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</si>
  <si>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</si>
  <si>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</si>
  <si>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</si>
  <si>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Ⅰ</t>
  </si>
  <si>
    <t>PS</t>
    <phoneticPr fontId="7"/>
  </si>
  <si>
    <t>S001</t>
    <phoneticPr fontId="7"/>
  </si>
  <si>
    <t>S031</t>
  </si>
  <si>
    <t>S032</t>
  </si>
  <si>
    <t>S033</t>
  </si>
  <si>
    <t>なし</t>
  </si>
  <si>
    <t>-</t>
  </si>
  <si>
    <t>コンクリート系</t>
    <rPh sb="6" eb="7">
      <t>ケイ</t>
    </rPh>
    <phoneticPr fontId="7"/>
  </si>
  <si>
    <t>はく落防止対策工</t>
  </si>
  <si>
    <t>覆工（内装なし）</t>
    <rPh sb="0" eb="1">
      <t>オオ</t>
    </rPh>
    <rPh sb="1" eb="2">
      <t>コウ</t>
    </rPh>
    <rPh sb="3" eb="5">
      <t>ナイソウ</t>
    </rPh>
    <phoneticPr fontId="7"/>
  </si>
  <si>
    <t>うき</t>
  </si>
  <si>
    <t>はく落防止対策工(叩き落とし工)</t>
  </si>
  <si>
    <t>漏水対策工</t>
  </si>
  <si>
    <t>覆工背面空洞充填対策工</t>
  </si>
  <si>
    <t>-</t>
    <phoneticPr fontId="8"/>
  </si>
  <si>
    <t>LED</t>
    <phoneticPr fontId="7"/>
  </si>
  <si>
    <t/>
  </si>
  <si>
    <t>PS</t>
    <phoneticPr fontId="8"/>
  </si>
  <si>
    <t>S003</t>
    <phoneticPr fontId="8"/>
  </si>
  <si>
    <t>S002</t>
    <phoneticPr fontId="8"/>
  </si>
  <si>
    <t>S004</t>
    <phoneticPr fontId="8"/>
  </si>
  <si>
    <t>S019</t>
    <phoneticPr fontId="8"/>
  </si>
  <si>
    <t>S005</t>
    <phoneticPr fontId="8"/>
  </si>
  <si>
    <t>S006</t>
    <phoneticPr fontId="8"/>
  </si>
  <si>
    <t>S007</t>
    <phoneticPr fontId="8"/>
  </si>
  <si>
    <t>S008</t>
    <phoneticPr fontId="8"/>
  </si>
  <si>
    <t>S009</t>
    <phoneticPr fontId="8"/>
  </si>
  <si>
    <t>S010</t>
    <phoneticPr fontId="8"/>
  </si>
  <si>
    <t>S011</t>
    <phoneticPr fontId="8"/>
  </si>
  <si>
    <t>S012</t>
    <phoneticPr fontId="8"/>
  </si>
  <si>
    <t>S013</t>
    <phoneticPr fontId="8"/>
  </si>
  <si>
    <t>S014</t>
    <phoneticPr fontId="8"/>
  </si>
  <si>
    <t>S015</t>
    <phoneticPr fontId="8"/>
  </si>
  <si>
    <t>S016</t>
    <phoneticPr fontId="8"/>
  </si>
  <si>
    <t>S017</t>
    <phoneticPr fontId="8"/>
  </si>
  <si>
    <t>S018</t>
    <phoneticPr fontId="8"/>
  </si>
  <si>
    <t>-</t>
    <phoneticPr fontId="8"/>
  </si>
  <si>
    <t>坑門（面壁型）</t>
    <phoneticPr fontId="8"/>
  </si>
  <si>
    <t>S020</t>
    <phoneticPr fontId="8"/>
  </si>
  <si>
    <t>S021</t>
    <phoneticPr fontId="8"/>
  </si>
  <si>
    <t>S022</t>
    <phoneticPr fontId="8"/>
  </si>
  <si>
    <t>S023</t>
    <phoneticPr fontId="8"/>
  </si>
  <si>
    <t>S024</t>
    <phoneticPr fontId="8"/>
  </si>
  <si>
    <t>S025</t>
    <phoneticPr fontId="8"/>
  </si>
  <si>
    <t>S026</t>
    <phoneticPr fontId="8"/>
  </si>
  <si>
    <t>S027</t>
    <phoneticPr fontId="8"/>
  </si>
  <si>
    <t>S028</t>
    <phoneticPr fontId="8"/>
  </si>
  <si>
    <t>S029</t>
    <phoneticPr fontId="8"/>
  </si>
  <si>
    <t>S030</t>
    <phoneticPr fontId="8"/>
  </si>
  <si>
    <t>S031</t>
    <phoneticPr fontId="8"/>
  </si>
  <si>
    <t>S032</t>
    <phoneticPr fontId="8"/>
  </si>
  <si>
    <t>S033</t>
    <phoneticPr fontId="8"/>
  </si>
  <si>
    <t>0.05m×0.4m</t>
    <phoneticPr fontId="8"/>
  </si>
  <si>
    <t>覆工・坑門</t>
    <phoneticPr fontId="8"/>
  </si>
  <si>
    <t>アーチ（左側）</t>
    <phoneticPr fontId="8"/>
  </si>
  <si>
    <t>横断目地（天端）</t>
    <phoneticPr fontId="8"/>
  </si>
  <si>
    <t>横断目地（右側）</t>
    <phoneticPr fontId="8"/>
  </si>
  <si>
    <t>材質劣化</t>
    <phoneticPr fontId="8"/>
  </si>
  <si>
    <t>うき・はく離</t>
    <phoneticPr fontId="8"/>
  </si>
  <si>
    <t>横断目地（左側）</t>
    <phoneticPr fontId="8"/>
  </si>
  <si>
    <t>アーチ（右側）</t>
    <phoneticPr fontId="8"/>
  </si>
  <si>
    <t>側壁（左側）</t>
    <phoneticPr fontId="8"/>
  </si>
  <si>
    <t>漏水</t>
    <phoneticPr fontId="8"/>
  </si>
  <si>
    <t>側壁（右側）</t>
    <phoneticPr fontId="8"/>
  </si>
  <si>
    <t>－</t>
  </si>
  <si>
    <t>S001</t>
  </si>
  <si>
    <t>非常電話案内板</t>
    <rPh sb="0" eb="2">
      <t>ヒジョウ</t>
    </rPh>
    <rPh sb="2" eb="4">
      <t>デンワ</t>
    </rPh>
    <rPh sb="4" eb="7">
      <t>アンナイバン</t>
    </rPh>
    <phoneticPr fontId="4"/>
  </si>
  <si>
    <t>坑内表示板</t>
    <rPh sb="0" eb="2">
      <t>コウナイ</t>
    </rPh>
    <rPh sb="2" eb="5">
      <t>ヒョウジバン</t>
    </rPh>
    <phoneticPr fontId="4"/>
  </si>
  <si>
    <t>行政境界標識</t>
    <rPh sb="0" eb="6">
      <t>ギョウセイキョウカイヒョウシキ</t>
    </rPh>
    <phoneticPr fontId="4"/>
  </si>
  <si>
    <t>-</t>
    <phoneticPr fontId="8"/>
  </si>
  <si>
    <t>自然換気</t>
    <rPh sb="0" eb="2">
      <t>シゼン</t>
    </rPh>
    <rPh sb="2" eb="4">
      <t>カンキ</t>
    </rPh>
    <phoneticPr fontId="4"/>
  </si>
  <si>
    <t>前回点検時の比較</t>
    <rPh sb="0" eb="5">
      <t>ゼンカイテンケンジ</t>
    </rPh>
    <rPh sb="6" eb="8">
      <t>ヒカク</t>
    </rPh>
    <phoneticPr fontId="8"/>
  </si>
  <si>
    <t>措置の実施状況</t>
    <rPh sb="0" eb="2">
      <t>ソチ</t>
    </rPh>
    <rPh sb="3" eb="7">
      <t>ジッシジョウキョウ</t>
    </rPh>
    <phoneticPr fontId="8"/>
  </si>
  <si>
    <t>進行なし</t>
    <rPh sb="0" eb="2">
      <t>シンコウ</t>
    </rPh>
    <phoneticPr fontId="8"/>
  </si>
  <si>
    <t>進行あり</t>
    <rPh sb="0" eb="2">
      <t>シンコウ</t>
    </rPh>
    <phoneticPr fontId="8"/>
  </si>
  <si>
    <t>対策済み</t>
    <rPh sb="0" eb="3">
      <t>タイサクズ</t>
    </rPh>
    <phoneticPr fontId="8"/>
  </si>
  <si>
    <t>新規確認</t>
    <rPh sb="0" eb="4">
      <t>シンキカクニン</t>
    </rPh>
    <phoneticPr fontId="8"/>
  </si>
  <si>
    <t>防錆処理(防錆剤塗布)</t>
    <rPh sb="0" eb="4">
      <t>ボウセイショリ</t>
    </rPh>
    <rPh sb="5" eb="10">
      <t>ボウセイザイトフ</t>
    </rPh>
    <phoneticPr fontId="8"/>
  </si>
  <si>
    <t>無料</t>
    <rPh sb="0" eb="2">
      <t>ムリョウ</t>
    </rPh>
    <phoneticPr fontId="8"/>
  </si>
  <si>
    <t>国際航業株式会社</t>
    <rPh sb="0" eb="8">
      <t>コクサイコウギョウカブシキガイシャ</t>
    </rPh>
    <phoneticPr fontId="8"/>
  </si>
  <si>
    <t>国際航業株式会社</t>
    <rPh sb="0" eb="8">
      <t>コクサイコウギョウカブシキガイシャ</t>
    </rPh>
    <phoneticPr fontId="7"/>
  </si>
  <si>
    <t>萩土木建築事務所</t>
    <rPh sb="0" eb="1">
      <t>ハギ</t>
    </rPh>
    <rPh sb="1" eb="3">
      <t>ドボク</t>
    </rPh>
    <rPh sb="3" eb="5">
      <t>ケンチク</t>
    </rPh>
    <rPh sb="5" eb="7">
      <t>ジム</t>
    </rPh>
    <rPh sb="7" eb="8">
      <t>ショ</t>
    </rPh>
    <phoneticPr fontId="7"/>
  </si>
  <si>
    <t>山口県萩市福井下</t>
    <rPh sb="0" eb="3">
      <t>ヤマグチケン</t>
    </rPh>
    <rPh sb="3" eb="5">
      <t>ハギシ</t>
    </rPh>
    <rPh sb="5" eb="7">
      <t>フクイ</t>
    </rPh>
    <rPh sb="7" eb="8">
      <t>シタ</t>
    </rPh>
    <phoneticPr fontId="7"/>
  </si>
  <si>
    <t>1993年</t>
    <rPh sb="4" eb="5">
      <t>ネン</t>
    </rPh>
    <phoneticPr fontId="8"/>
  </si>
  <si>
    <t>面壁型</t>
    <rPh sb="0" eb="3">
      <t>メンペキガタ</t>
    </rPh>
    <phoneticPr fontId="7"/>
  </si>
  <si>
    <t>面壁型</t>
    <rPh sb="0" eb="3">
      <t>メンペキガタ</t>
    </rPh>
    <phoneticPr fontId="8"/>
  </si>
  <si>
    <t>自然排水</t>
    <rPh sb="0" eb="4">
      <t>シゼンハイスイ</t>
    </rPh>
    <phoneticPr fontId="8"/>
  </si>
  <si>
    <t>徳永　俊夫</t>
    <rPh sb="0" eb="2">
      <t>トクナガ</t>
    </rPh>
    <rPh sb="3" eb="5">
      <t>トシオ</t>
    </rPh>
    <phoneticPr fontId="8"/>
  </si>
  <si>
    <t>PE</t>
    <phoneticPr fontId="8"/>
  </si>
  <si>
    <t>L=</t>
    <phoneticPr fontId="7"/>
  </si>
  <si>
    <t>ｍ</t>
    <phoneticPr fontId="7"/>
  </si>
  <si>
    <t>目地部の補修うき、0.05m×2.7m。対策区分Ⅱa。</t>
    <phoneticPr fontId="8"/>
  </si>
  <si>
    <t>目地部の補修うき、0.05m×1.9m。対策区分Ⅱa。</t>
    <phoneticPr fontId="8"/>
  </si>
  <si>
    <t>Ⅱa</t>
  </si>
  <si>
    <t>前回うきなし、変状なし。対策区分Ⅰ。</t>
    <phoneticPr fontId="8"/>
  </si>
  <si>
    <t>目地部の補修うき、0.05m×3.2m。対策区分Ⅱa。</t>
    <phoneticPr fontId="8"/>
  </si>
  <si>
    <t>目地部の補修うき、0.05m×0.4m。対策区分Ⅱa。</t>
    <phoneticPr fontId="8"/>
  </si>
  <si>
    <t>目地部のうき(叩落し)、0.05m×1.7m。対策区分Ⅰ。</t>
    <phoneticPr fontId="8"/>
  </si>
  <si>
    <t>はく落防止対策工(叩き落とし工)</t>
    <phoneticPr fontId="8"/>
  </si>
  <si>
    <t>アーチ中央部のにじみ、1箇所。対策区分Ⅰ。</t>
    <phoneticPr fontId="8"/>
  </si>
  <si>
    <t>側壁目地部のうき、0.1m×0.3m。対策区分Ⅱb。</t>
    <phoneticPr fontId="8"/>
  </si>
  <si>
    <t>目地部のうき、0.05m×0.7m。対策区分Ⅱa。</t>
    <phoneticPr fontId="8"/>
  </si>
  <si>
    <t>目地部のうき、0.15m×0.3m。対策区分Ⅱa。</t>
    <phoneticPr fontId="8"/>
  </si>
  <si>
    <t>目地部はく落(内部鋼材露出)、0.1m×0.2m。対策区分Ⅱb。</t>
    <phoneticPr fontId="8"/>
  </si>
  <si>
    <t>防錆処理(防錆剤塗布)</t>
  </si>
  <si>
    <t>鋼材露出、L=0.3m。対策区分Ⅱb。</t>
    <phoneticPr fontId="8"/>
  </si>
  <si>
    <t>鋼材露出、L=0.1m。対策区分Ⅱb。</t>
    <phoneticPr fontId="8"/>
  </si>
  <si>
    <t>鋼材露出、L=0.2m。対策区分Ⅱb。</t>
    <phoneticPr fontId="8"/>
  </si>
  <si>
    <t>目地部のうき(叩落し、内部鋼材露出)、0.05m×0.15m。対策区分Ⅱb。</t>
    <phoneticPr fontId="8"/>
  </si>
  <si>
    <t>目地部のうき、0.15m×0.6m。対策区分Ⅱa。</t>
    <phoneticPr fontId="8"/>
  </si>
  <si>
    <t>鋼材露出、L=0.4m。対策区分Ⅱb。</t>
    <phoneticPr fontId="8"/>
  </si>
  <si>
    <t>目地部の鋼材露出、L=0.2m。対策区分Ⅱb。</t>
    <phoneticPr fontId="8"/>
  </si>
  <si>
    <t>側壁目地部のうき、0.15m×0.9m。対策区分Ⅱb。</t>
    <phoneticPr fontId="8"/>
  </si>
  <si>
    <t>目地部の補修うき、0.05m×0.5m。対策区分Ⅱa。</t>
    <phoneticPr fontId="8"/>
  </si>
  <si>
    <t>目地部のうき、0.05m×0.6m。対策区分Ⅱa。</t>
    <phoneticPr fontId="8"/>
  </si>
  <si>
    <t>目地部の鋼材露出、0.05m×0.2m。対策区分Ⅱb。</t>
    <phoneticPr fontId="8"/>
  </si>
  <si>
    <t>目地部のうき(叩落し、内部鋼材露出)、0.05m×0.2m。対策区分Ⅱb。</t>
    <phoneticPr fontId="8"/>
  </si>
  <si>
    <t>目地部のはく落(内部鋼材露出)、0.1m×0.4m。対策区分Ⅱb。</t>
    <phoneticPr fontId="8"/>
  </si>
  <si>
    <t>目地部のうき(叩落し、内部鋼材露出)、0.05m×0.1m。対策区分Ⅱb。</t>
    <phoneticPr fontId="8"/>
  </si>
  <si>
    <t>目地部のはく落(内部鋼材露出)、0.05m×0.3m。対策区分Ⅱb。</t>
    <phoneticPr fontId="8"/>
  </si>
  <si>
    <t>目地部のうき(叩落し、内部鋼材露出)、0.05m×0.3m。対策区分Ⅱb。</t>
    <phoneticPr fontId="8"/>
  </si>
  <si>
    <t>目地部のうき(叩落し、内部鋼材露出)、0.05m×0.6m。対策区分Ⅱb。</t>
    <phoneticPr fontId="8"/>
  </si>
  <si>
    <t>右側歩道部の堆砂、8.0m×0.1m。対策区分Ⅱb。</t>
    <phoneticPr fontId="8"/>
  </si>
  <si>
    <t>1</t>
    <phoneticPr fontId="8"/>
  </si>
  <si>
    <t>0.5m×0.1m</t>
    <phoneticPr fontId="8"/>
  </si>
  <si>
    <t>補修、全周。対策区分Ⅰ。</t>
    <phoneticPr fontId="8"/>
  </si>
  <si>
    <t>2.7m×0.05m</t>
    <phoneticPr fontId="8"/>
  </si>
  <si>
    <t>2.0m×0.05m</t>
    <phoneticPr fontId="8"/>
  </si>
  <si>
    <t>横断目地周辺の補修材のうき(ひび割れ伴う)、進行あり</t>
    <phoneticPr fontId="8"/>
  </si>
  <si>
    <t>0.5m×0.05m</t>
    <phoneticPr fontId="8"/>
  </si>
  <si>
    <t>1.0m×0.05m</t>
    <phoneticPr fontId="8"/>
  </si>
  <si>
    <t>横断目地周辺の補修材のうき、進行あり</t>
    <phoneticPr fontId="8"/>
  </si>
  <si>
    <t>3.6m×0.05m</t>
    <phoneticPr fontId="8"/>
  </si>
  <si>
    <t>0.4m×0.05m</t>
    <phoneticPr fontId="8"/>
  </si>
  <si>
    <t>横断目地周辺の補修材のうき、進行なし</t>
    <phoneticPr fontId="8"/>
  </si>
  <si>
    <t>0.3m×0.05m</t>
    <phoneticPr fontId="8"/>
  </si>
  <si>
    <t>1.7m×0.05m</t>
    <phoneticPr fontId="8"/>
  </si>
  <si>
    <t>横断目地周辺の補修材のうき(ひび割れ伴う)、新たに確認</t>
    <phoneticPr fontId="8"/>
  </si>
  <si>
    <t>はく落防止対策工施工済</t>
    <phoneticPr fontId="8"/>
  </si>
  <si>
    <t>0.6m×0.05m</t>
    <phoneticPr fontId="8"/>
  </si>
  <si>
    <t>横断目地周辺の補修材のうき、新たに確認</t>
    <phoneticPr fontId="8"/>
  </si>
  <si>
    <t>5.1m×0.5m</t>
    <phoneticPr fontId="8"/>
  </si>
  <si>
    <t>0.3m×0.1m</t>
    <phoneticPr fontId="8"/>
  </si>
  <si>
    <t>アーチ部のひび割れからの遊離石灰を伴う浸出、進行なし</t>
    <phoneticPr fontId="8"/>
  </si>
  <si>
    <t>0.8m×0.05m</t>
    <phoneticPr fontId="8"/>
  </si>
  <si>
    <t>0.45m×0.15m</t>
    <phoneticPr fontId="8"/>
  </si>
  <si>
    <t>横断目地周辺のうき(ひび割れ伴う)、一部叩き落とし実施(内部うき残存)、進行あり</t>
    <phoneticPr fontId="8"/>
  </si>
  <si>
    <t>側壁部の横断目地周辺のうき(ひび割れ伴う)、進行あり</t>
    <phoneticPr fontId="8"/>
  </si>
  <si>
    <t>鋼材腐食</t>
    <phoneticPr fontId="8"/>
  </si>
  <si>
    <t>0.5m×0.15m</t>
    <phoneticPr fontId="8"/>
  </si>
  <si>
    <t>防錆処理(防錆剤塗布)</t>
    <phoneticPr fontId="8"/>
  </si>
  <si>
    <t>アーチ部の鋼材露出(腐食あり、防錆材塗布)、進行なし</t>
    <phoneticPr fontId="8"/>
  </si>
  <si>
    <t>アーチ部のうき(ひび割れ伴う、一部鋼材露出(腐食あり、防錆剤塗布))、進行あり</t>
    <phoneticPr fontId="8"/>
  </si>
  <si>
    <t>アーチ部の鋼材露出(腐食あり、防錆材塗布)、進行あり</t>
    <phoneticPr fontId="8"/>
  </si>
  <si>
    <t>0.9m×0.15m</t>
    <phoneticPr fontId="8"/>
  </si>
  <si>
    <t>横断目地周辺のうき(ひび割れ伴う)、進行あり</t>
    <phoneticPr fontId="8"/>
  </si>
  <si>
    <t>横断目地周辺のうき(ひび割れ伴う、一部鋼材露出(防錆剤塗布))、進行あり</t>
    <phoneticPr fontId="8"/>
  </si>
  <si>
    <t>はく落防止対策工(叩き落とし工)、防錆処理</t>
    <phoneticPr fontId="8"/>
  </si>
  <si>
    <t>横断目地部周辺のうき(鋼材露出伴う、腐食あり、防錆材塗布)、新たに確認</t>
    <phoneticPr fontId="8"/>
  </si>
  <si>
    <t>横断目地周辺のうき(叩き落とし実施)、鋼材露出伴う(防錆剤塗布)、新たに確認</t>
    <phoneticPr fontId="8"/>
  </si>
  <si>
    <t>1.6m×0.15m</t>
    <phoneticPr fontId="8"/>
  </si>
  <si>
    <t>0.8m×0.15m</t>
    <phoneticPr fontId="8"/>
  </si>
  <si>
    <t>目地部のうき、0.2m×0.8m。対策区分Ⅱa。</t>
    <phoneticPr fontId="8"/>
  </si>
  <si>
    <t>目地部の補修うき、0.05m×0.6m。対策区分Ⅱa。</t>
    <phoneticPr fontId="8"/>
  </si>
  <si>
    <t>0.75m×0.05m</t>
    <phoneticPr fontId="8"/>
  </si>
  <si>
    <t>横断目地周辺のうき(ひび割れ伴う)、一部叩き落とし実施(内部うき残存、鋼材露出)、進行あり</t>
    <phoneticPr fontId="8"/>
  </si>
  <si>
    <t>横断目地部周辺の鋼材露出、防錆材塗布、進行あり</t>
    <phoneticPr fontId="8"/>
  </si>
  <si>
    <t>0.7m×0.1m</t>
    <phoneticPr fontId="8"/>
  </si>
  <si>
    <t>0.9m×0.1m</t>
    <phoneticPr fontId="8"/>
  </si>
  <si>
    <t>目地部のうき(一部叩落し)、0.15m×0.8m。対策区分Ⅱa。</t>
    <phoneticPr fontId="8"/>
  </si>
  <si>
    <t>横断目地周辺のうき(ひび割れ伴う)、新たに確認</t>
    <phoneticPr fontId="8"/>
  </si>
  <si>
    <t>側壁目地部のうき、0.1m×0.4m。対策区分Ⅱb。</t>
    <phoneticPr fontId="8"/>
  </si>
  <si>
    <t>0.45m×0.05m</t>
    <phoneticPr fontId="8"/>
  </si>
  <si>
    <t>横断目地部周辺のうき(ひび割れ伴う、鋼材露出伴う、防錆材塗布)、進行あり</t>
    <phoneticPr fontId="8"/>
  </si>
  <si>
    <t>横断目地周辺の鋼材露出、防錆材塗布、進行あり</t>
    <phoneticPr fontId="8"/>
  </si>
  <si>
    <t>横断目地周辺の鋼材露出、防錆材塗布、進行なし</t>
    <phoneticPr fontId="8"/>
  </si>
  <si>
    <t>フクフクトンネル</t>
    <phoneticPr fontId="7"/>
  </si>
  <si>
    <t>ふくふくトンネル</t>
    <phoneticPr fontId="7"/>
  </si>
  <si>
    <t>主要地方道山口福栄須佐線</t>
    <rPh sb="0" eb="5">
      <t>シュヨウチホウドウ</t>
    </rPh>
    <rPh sb="5" eb="12">
      <t>ヤマグチフクエイスサセン</t>
    </rPh>
    <phoneticPr fontId="8"/>
  </si>
  <si>
    <t>2018.5.28</t>
    <phoneticPr fontId="8"/>
  </si>
  <si>
    <t>定期点検</t>
    <rPh sb="0" eb="4">
      <t>テイキテンケン</t>
    </rPh>
    <phoneticPr fontId="8"/>
  </si>
  <si>
    <t>Ⅱ</t>
    <phoneticPr fontId="8"/>
  </si>
  <si>
    <t>Ⅲ</t>
    <phoneticPr fontId="8"/>
  </si>
  <si>
    <t>2023.11.17</t>
    <phoneticPr fontId="8"/>
  </si>
  <si>
    <t>横断目地周辺の叩き落し箇所内部のうき(ひび割れ伴う、鋼材露出伴う、防錆材塗布)、新たに確認</t>
    <phoneticPr fontId="8"/>
  </si>
  <si>
    <t>起点側坑口</t>
    <rPh sb="0" eb="5">
      <t>キテンガワコウグチ</t>
    </rPh>
    <phoneticPr fontId="8"/>
  </si>
  <si>
    <t>位置図</t>
    <rPh sb="0" eb="3">
      <t>イチズ</t>
    </rPh>
    <phoneticPr fontId="8"/>
  </si>
  <si>
    <t>竣工歴板</t>
    <rPh sb="0" eb="2">
      <t>シュンコウ</t>
    </rPh>
    <rPh sb="2" eb="3">
      <t>レキ</t>
    </rPh>
    <rPh sb="3" eb="4">
      <t>バン</t>
    </rPh>
    <phoneticPr fontId="8"/>
  </si>
  <si>
    <t>標準断面図</t>
    <rPh sb="0" eb="5">
      <t>ヒョウジュンダンメンズ</t>
    </rPh>
    <phoneticPr fontId="8"/>
  </si>
  <si>
    <t>5.2m×0.5m</t>
    <phoneticPr fontId="8"/>
  </si>
  <si>
    <t>2.8m×0.5m</t>
    <phoneticPr fontId="8"/>
  </si>
  <si>
    <t>0.1m×8.0m</t>
    <phoneticPr fontId="8"/>
  </si>
  <si>
    <t>横断目地からの流下(0.1L/分)、現地踏査時(降雨後)に確認(点検時に漏水なし)、新たに確認</t>
    <phoneticPr fontId="8"/>
  </si>
  <si>
    <t>路面</t>
    <phoneticPr fontId="8"/>
  </si>
  <si>
    <t>監査歩路</t>
    <phoneticPr fontId="8"/>
  </si>
  <si>
    <t>滞水</t>
    <phoneticPr fontId="8"/>
  </si>
  <si>
    <t>横断目地からの流下(2.0L/分)、現地踏査時(降雨後)に確認(点検時に漏水なし)、新たに確認</t>
    <phoneticPr fontId="8"/>
  </si>
  <si>
    <t>路面変状のため、今回点検では対象外とする。規模は前回の記載のままとする。</t>
    <phoneticPr fontId="8"/>
  </si>
  <si>
    <t>1</t>
  </si>
  <si>
    <t>覆工・坑門</t>
  </si>
  <si>
    <t>横断目地（左側）</t>
  </si>
  <si>
    <t>横断目地（右側）</t>
  </si>
  <si>
    <t>材質劣化</t>
  </si>
  <si>
    <t>うき・はく離</t>
  </si>
  <si>
    <t>0.5m×0.1m</t>
  </si>
  <si>
    <t>2.7m×0.05m</t>
  </si>
  <si>
    <t>2.0m×0.05m</t>
  </si>
  <si>
    <t>0.5m×0.05m</t>
  </si>
  <si>
    <t>1.0m×0.05m</t>
  </si>
  <si>
    <t>3.6m×0.05m</t>
  </si>
  <si>
    <t>0.4m×0.05m</t>
  </si>
  <si>
    <t>横断目地（天端）</t>
  </si>
  <si>
    <t>0.3m×0.05m</t>
  </si>
  <si>
    <t>1.7m×0.05m</t>
  </si>
  <si>
    <t>0.6m×0.05m</t>
  </si>
  <si>
    <t>アーチ（左側）</t>
  </si>
  <si>
    <t>側壁（左側）</t>
  </si>
  <si>
    <t>漏水</t>
  </si>
  <si>
    <t>5.1m×0.5m</t>
  </si>
  <si>
    <t>0.3m×0.1m</t>
  </si>
  <si>
    <t>0.8m×0.05m</t>
  </si>
  <si>
    <t>0.45m×0.15m</t>
  </si>
  <si>
    <t>側壁部の横断目地周辺のうき(ひび割れ伴う、変状位置が低い)、進行なし</t>
    <phoneticPr fontId="8"/>
  </si>
  <si>
    <t>鋼材腐食</t>
  </si>
  <si>
    <t>0.5m×0.15m</t>
  </si>
  <si>
    <t>アーチ（右側）</t>
  </si>
  <si>
    <t>0.9m×0.15m</t>
  </si>
  <si>
    <t>0.05m×0.4m</t>
  </si>
  <si>
    <t>1.6m×0.15m</t>
  </si>
  <si>
    <t>0.8m×0.15m</t>
  </si>
  <si>
    <t>はく落防止対策工(叩き落とし工)、防錆処理</t>
  </si>
  <si>
    <t>0.75m×0.05m</t>
  </si>
  <si>
    <t>側壁（右側）</t>
  </si>
  <si>
    <t>0.7m×0.1m</t>
  </si>
  <si>
    <t>0.9m×0.1m</t>
  </si>
  <si>
    <t>側壁部の横断目地周辺のうき(ひび割れ伴う、変状位置が低い)、進行あり</t>
    <phoneticPr fontId="8"/>
  </si>
  <si>
    <t>横断目地部周辺のうき(ひび割れ伴う、鋼材露出伴う、防錆材塗布)、新たに確認</t>
    <phoneticPr fontId="8"/>
  </si>
  <si>
    <t>0.45m×0.05m</t>
  </si>
  <si>
    <t>2.8m×0.5m</t>
  </si>
  <si>
    <t>路面</t>
  </si>
  <si>
    <t>監査歩路</t>
  </si>
  <si>
    <t>滞水</t>
  </si>
  <si>
    <t>5.2m×0.5m</t>
  </si>
  <si>
    <t>0.1m×8.0m</t>
  </si>
  <si>
    <t>34.43972</t>
  </si>
  <si>
    <t>131.49397</t>
  </si>
  <si>
    <t>フクフクトンネル</t>
  </si>
  <si>
    <t>主要地方道山口福栄須佐線</t>
  </si>
  <si>
    <t>国際航業株式会社</t>
  </si>
  <si>
    <t>ふくふくトンネル</t>
  </si>
  <si>
    <t>萩土木建築事務所</t>
  </si>
  <si>
    <t>通報設備</t>
  </si>
  <si>
    <t>警報設備</t>
  </si>
  <si>
    <t>消火設備</t>
  </si>
  <si>
    <t>避難誘導設備</t>
  </si>
  <si>
    <t>その他の設備</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</si>
  <si>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</si>
  <si>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</si>
  <si>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</si>
  <si>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</si>
  <si>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</si>
  <si>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</si>
  <si>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</si>
  <si>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</si>
  <si>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</si>
  <si>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</si>
  <si>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</si>
  <si>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</si>
  <si>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</si>
  <si>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</si>
  <si>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有</t>
  </si>
  <si>
    <t>山口県萩市福井下</t>
  </si>
  <si>
    <t>徳永　俊夫</t>
  </si>
  <si>
    <t>新規確認</t>
  </si>
  <si>
    <t>否</t>
  </si>
  <si>
    <t>要対策</t>
  </si>
  <si>
    <t>継続</t>
  </si>
  <si>
    <t>対策済み</t>
  </si>
  <si>
    <t>補修</t>
  </si>
  <si>
    <t>済</t>
  </si>
  <si>
    <t>進行あり</t>
  </si>
  <si>
    <t>補修うき</t>
  </si>
  <si>
    <t>未</t>
  </si>
  <si>
    <t>前回うきなし</t>
  </si>
  <si>
    <t>要監視</t>
  </si>
  <si>
    <t>進行なし</t>
  </si>
  <si>
    <t>にじみ</t>
  </si>
  <si>
    <t>鋼材露出</t>
  </si>
  <si>
    <t>堆砂</t>
  </si>
  <si>
    <t>PS</t>
  </si>
  <si>
    <t>PE</t>
  </si>
  <si>
    <t>横断目地周辺の補修材のうき(ひび割れ伴う)</t>
    <phoneticPr fontId="8"/>
  </si>
  <si>
    <t>横断目地周辺のうき(ひび割れ伴う)</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</si>
</sst>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0_);[Red]\(0.00\)"/>
    <numFmt numFmtId="195" formatCode="0.00000"/>
    <numFmt numFmtId="196" formatCode="0.00&quot; ㎡&quot;"/>
    <numFmt numFmtId="197" formatCode="#,##0.0;[Red]\-#,##0.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u/>
      <sz val="10"/>
      <color rgb="FF00B0F0"/>
      <name val="HGS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6"/>
      <color rgb="FFFF0000"/>
      <name val="HGSｺﾞｼｯｸM"/>
      <family val="3"/>
      <charset val="128"/>
    </font>
    <font>
      <u/>
      <sz val="11"/>
      <color rgb="FF00B0F0"/>
      <name val="HGSｺﾞｼｯｸM"/>
      <family val="3"/>
      <charset val="128"/>
    </font>
    <font>
      <b/>
      <sz val="11"/>
      <color theme="0"/>
      <name val="ＭＳ Ｐゴシック"/>
      <family val="3"/>
      <charset val="128"/>
      <scheme val="minor"/>
    </font>
    <font>
      <sz val="11"/>
      <color theme="1"/>
      <name val="HGPｺﾞｼｯｸM"/>
      <family val="3"/>
      <charset val="128"/>
    </font>
    <font>
      <sz val="8"/>
      <name val="HGP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double">
        <color indexed="64"/>
      </bottom>
      <diagonal/>
    </border>
    <border>
      <left/>
      <right style="thin">
        <color indexed="64"/>
      </right>
      <top style="thin">
        <color theme="4" tint="0.39997558519241921"/>
      </top>
      <bottom style="thin">
        <color indexed="64"/>
      </bottom>
      <diagonal/>
    </border>
    <border>
      <left style="thin">
        <color indexed="64"/>
      </left>
      <right style="thin">
        <color indexed="64"/>
      </right>
      <top style="medium">
        <color indexed="64"/>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995">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2"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protection locked="0"/>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4" fillId="0" borderId="0" xfId="0" applyFont="1">
      <alignment vertical="center"/>
    </xf>
    <xf numFmtId="0" fontId="9" fillId="0" borderId="0" xfId="0" applyFont="1">
      <alignment vertical="center"/>
    </xf>
    <xf numFmtId="0" fontId="45"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3"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3"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18" xfId="5" applyNumberFormat="1" applyFont="1" applyBorder="1" applyAlignment="1">
      <alignment vertical="center" shrinkToFit="1"/>
    </xf>
    <xf numFmtId="180" fontId="18" fillId="0" borderId="23" xfId="5" applyNumberFormat="1" applyFont="1" applyBorder="1" applyAlignment="1">
      <alignment vertical="center" shrinkToFit="1"/>
    </xf>
    <xf numFmtId="180" fontId="18" fillId="0" borderId="1" xfId="5" applyNumberFormat="1" applyFont="1" applyBorder="1" applyAlignment="1">
      <alignment vertical="center" shrinkToFit="1"/>
    </xf>
    <xf numFmtId="0" fontId="9" fillId="0" borderId="17" xfId="5" applyFont="1" applyBorder="1" applyAlignment="1">
      <alignment vertical="center" shrinkToFit="1"/>
    </xf>
    <xf numFmtId="0" fontId="9" fillId="0" borderId="51" xfId="5" applyFont="1" applyBorder="1" applyAlignment="1">
      <alignment vertical="center" shrinkToFit="1"/>
    </xf>
    <xf numFmtId="0" fontId="9" fillId="0" borderId="50" xfId="5" applyFont="1" applyBorder="1" applyAlignment="1">
      <alignment vertical="center" shrinkToFit="1"/>
    </xf>
    <xf numFmtId="0" fontId="9" fillId="0" borderId="49" xfId="5" applyFont="1" applyBorder="1" applyAlignment="1">
      <alignment vertical="center" shrinkToFit="1"/>
    </xf>
    <xf numFmtId="0" fontId="9" fillId="0" borderId="16" xfId="5" applyFont="1" applyBorder="1" applyAlignment="1">
      <alignment vertical="center" shrinkToFit="1"/>
    </xf>
    <xf numFmtId="0" fontId="9" fillId="2" borderId="49" xfId="5" applyFont="1" applyFill="1" applyBorder="1" applyAlignment="1">
      <alignment horizontal="center" vertical="center" shrinkToFit="1"/>
    </xf>
    <xf numFmtId="0" fontId="9" fillId="2" borderId="51"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1" xfId="5" applyNumberFormat="1" applyFont="1" applyBorder="1" applyAlignment="1">
      <alignment vertical="center" shrinkToFit="1"/>
    </xf>
    <xf numFmtId="180" fontId="9" fillId="0" borderId="50" xfId="5" applyNumberFormat="1" applyFont="1" applyBorder="1" applyAlignment="1">
      <alignment vertical="center" shrinkToFit="1"/>
    </xf>
    <xf numFmtId="2" fontId="9" fillId="0" borderId="52" xfId="5" applyNumberFormat="1" applyFont="1" applyBorder="1" applyAlignment="1">
      <alignment vertical="center" shrinkToFit="1"/>
    </xf>
    <xf numFmtId="2" fontId="9" fillId="0" borderId="51"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3" xfId="2" applyFont="1" applyFill="1" applyBorder="1" applyAlignment="1">
      <alignment horizontal="center" vertical="center"/>
    </xf>
    <xf numFmtId="0" fontId="9" fillId="2" borderId="54" xfId="2" applyFont="1" applyFill="1" applyBorder="1" applyAlignment="1">
      <alignment horizontal="center" vertical="center"/>
    </xf>
    <xf numFmtId="0" fontId="9" fillId="2" borderId="55" xfId="2" applyFont="1" applyFill="1" applyBorder="1" applyAlignment="1">
      <alignment horizontal="center" vertical="center"/>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0" borderId="58" xfId="2" applyFont="1" applyBorder="1" applyAlignment="1">
      <alignment vertical="center"/>
    </xf>
    <xf numFmtId="0" fontId="15" fillId="0" borderId="0" xfId="2" applyAlignment="1">
      <alignment vertical="center"/>
    </xf>
    <xf numFmtId="191" fontId="15" fillId="0" borderId="1" xfId="2" applyNumberFormat="1" applyBorder="1" applyAlignment="1">
      <alignment vertical="center"/>
    </xf>
    <xf numFmtId="190"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8" fillId="0" borderId="19" xfId="5" applyNumberFormat="1" applyFont="1" applyBorder="1" applyAlignment="1">
      <alignment horizontal="center" vertical="center" shrinkToFit="1"/>
    </xf>
    <xf numFmtId="0" fontId="0" fillId="0" borderId="60" xfId="0" applyBorder="1">
      <alignment vertical="center"/>
    </xf>
    <xf numFmtId="0" fontId="0" fillId="0" borderId="61" xfId="0" applyBorder="1">
      <alignment vertical="center"/>
    </xf>
    <xf numFmtId="0" fontId="9" fillId="3" borderId="1" xfId="4" applyFont="1" applyFill="1" applyBorder="1" applyAlignment="1">
      <alignment horizontal="center" vertical="center"/>
    </xf>
    <xf numFmtId="0" fontId="0" fillId="0" borderId="62"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0" fillId="4" borderId="10" xfId="2" applyFont="1" applyFill="1" applyBorder="1" applyAlignment="1">
      <alignment vertical="center" shrinkToFit="1"/>
    </xf>
    <xf numFmtId="0" fontId="18" fillId="0" borderId="8" xfId="4" applyFont="1" applyBorder="1" applyAlignment="1">
      <alignment horizontal="center" vertical="center" shrinkToFit="1"/>
    </xf>
    <xf numFmtId="0" fontId="0" fillId="0" borderId="11" xfId="0" applyBorder="1">
      <alignment vertical="center"/>
    </xf>
    <xf numFmtId="0" fontId="0" fillId="0" borderId="64"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8"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2" fontId="9" fillId="0" borderId="0" xfId="2" applyNumberFormat="1" applyFont="1" applyProtection="1">
      <protection locked="0"/>
    </xf>
    <xf numFmtId="195"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2"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49" fillId="0" borderId="0" xfId="2" applyFont="1" applyAlignment="1" applyProtection="1">
      <alignment vertical="center"/>
      <protection locked="0"/>
    </xf>
    <xf numFmtId="0" fontId="12" fillId="0" borderId="13" xfId="1" applyBorder="1" applyAlignment="1">
      <alignment shrinkToFit="1"/>
    </xf>
    <xf numFmtId="0" fontId="12" fillId="0" borderId="1" xfId="1" applyBorder="1" applyAlignment="1"/>
    <xf numFmtId="0" fontId="12" fillId="0" borderId="1" xfId="1" applyBorder="1" applyAlignment="1">
      <alignment shrinkToFit="1"/>
    </xf>
    <xf numFmtId="0" fontId="53" fillId="0" borderId="0" xfId="4" applyFont="1">
      <alignment vertical="center"/>
    </xf>
    <xf numFmtId="49" fontId="9" fillId="0" borderId="1" xfId="2" applyNumberFormat="1" applyFont="1" applyBorder="1" applyAlignment="1" applyProtection="1">
      <alignment horizontal="center" vertical="center" shrinkToFit="1"/>
      <protection locked="0"/>
    </xf>
    <xf numFmtId="0" fontId="54" fillId="4" borderId="10" xfId="0" applyFont="1" applyFill="1" applyBorder="1" applyAlignment="1">
      <alignment vertical="center" shrinkToFit="1"/>
    </xf>
    <xf numFmtId="2" fontId="18" fillId="0" borderId="2" xfId="5" applyNumberFormat="1" applyFont="1" applyBorder="1" applyAlignment="1">
      <alignmen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55" fillId="8" borderId="72" xfId="0" applyFont="1" applyFill="1" applyBorder="1">
      <alignment vertical="center"/>
    </xf>
    <xf numFmtId="0" fontId="0" fillId="9" borderId="73" xfId="0" applyFill="1" applyBorder="1">
      <alignment vertical="center"/>
    </xf>
    <xf numFmtId="0" fontId="0" fillId="9" borderId="8" xfId="0" applyFill="1" applyBorder="1">
      <alignment vertical="center"/>
    </xf>
    <xf numFmtId="0" fontId="28" fillId="0" borderId="2"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protection locked="0"/>
    </xf>
    <xf numFmtId="0" fontId="28" fillId="0" borderId="8" xfId="0" applyFont="1" applyBorder="1" applyAlignment="1">
      <alignment horizontal="center" vertical="center"/>
    </xf>
    <xf numFmtId="0" fontId="28" fillId="0" borderId="6" xfId="0" applyFont="1" applyBorder="1" applyAlignment="1" applyProtection="1">
      <alignment horizontal="center" vertical="center"/>
      <protection locked="0"/>
    </xf>
    <xf numFmtId="0" fontId="28" fillId="0" borderId="7" xfId="0" applyFont="1" applyBorder="1" applyAlignment="1">
      <alignment horizontal="center" vertical="center"/>
    </xf>
    <xf numFmtId="0" fontId="28" fillId="0" borderId="9" xfId="0" applyFont="1" applyBorder="1" applyAlignment="1" applyProtection="1">
      <alignment horizontal="center" vertical="center"/>
      <protection locked="0"/>
    </xf>
    <xf numFmtId="0" fontId="28" fillId="0" borderId="10" xfId="0" applyFont="1" applyBorder="1" applyAlignment="1">
      <alignment horizontal="center" vertical="center"/>
    </xf>
    <xf numFmtId="0" fontId="56" fillId="0" borderId="1" xfId="7" applyFont="1" applyBorder="1" applyAlignment="1">
      <alignment horizontal="center" vertical="center"/>
    </xf>
    <xf numFmtId="189" fontId="4" fillId="0" borderId="1" xfId="7" applyNumberFormat="1" applyFont="1" applyBorder="1" applyAlignment="1">
      <alignment horizontal="right" vertical="center" shrinkToFit="1"/>
    </xf>
    <xf numFmtId="0" fontId="57" fillId="0" borderId="1" xfId="7" applyFont="1" applyBorder="1" applyAlignment="1">
      <alignment horizontal="center" vertical="center"/>
    </xf>
    <xf numFmtId="179" fontId="4" fillId="0" borderId="1" xfId="7" applyNumberFormat="1" applyFont="1" applyBorder="1" applyAlignment="1">
      <alignment horizontal="center" vertical="center"/>
    </xf>
    <xf numFmtId="186" fontId="4" fillId="0" borderId="1" xfId="7" applyNumberFormat="1" applyFont="1" applyBorder="1" applyAlignment="1">
      <alignment horizontal="right" vertical="center" shrinkToFit="1"/>
    </xf>
    <xf numFmtId="180" fontId="18" fillId="0" borderId="18" xfId="5" applyNumberFormat="1" applyFont="1" applyBorder="1" applyAlignment="1">
      <alignment horizontal="center" vertical="center" shrinkToFit="1"/>
    </xf>
    <xf numFmtId="180" fontId="18" fillId="0" borderId="18" xfId="6" applyNumberFormat="1" applyFont="1" applyFill="1" applyBorder="1" applyAlignment="1">
      <alignment horizontal="center" vertical="center" shrinkToFit="1"/>
    </xf>
    <xf numFmtId="0" fontId="9" fillId="0" borderId="1" xfId="4" applyFont="1" applyBorder="1" applyAlignment="1">
      <alignment horizontal="center" vertical="center" shrinkToFit="1"/>
    </xf>
    <xf numFmtId="0" fontId="9" fillId="0" borderId="2" xfId="2" applyFont="1" applyBorder="1" applyAlignment="1">
      <alignment horizontal="center" vertical="center" shrinkToFit="1"/>
    </xf>
    <xf numFmtId="0" fontId="18" fillId="0" borderId="1"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194" fontId="50" fillId="0" borderId="1" xfId="2" applyNumberFormat="1" applyFont="1" applyBorder="1" applyAlignment="1" applyProtection="1">
      <alignment horizontal="center" vertical="center" shrinkToFit="1"/>
      <protection locked="0"/>
    </xf>
    <xf numFmtId="189" fontId="50" fillId="0" borderId="1" xfId="2" applyNumberFormat="1" applyFont="1" applyBorder="1" applyAlignment="1" applyProtection="1">
      <alignment horizontal="right" vertical="center" shrinkToFit="1"/>
      <protection locked="0"/>
    </xf>
    <xf numFmtId="0" fontId="32" fillId="2" borderId="1" xfId="2" applyFont="1" applyFill="1" applyBorder="1" applyAlignment="1">
      <alignment horizontal="center" vertical="center" shrinkToFit="1"/>
    </xf>
    <xf numFmtId="180" fontId="9" fillId="0" borderId="1" xfId="2" applyNumberFormat="1" applyFont="1" applyBorder="1" applyAlignment="1" applyProtection="1">
      <alignment horizontal="center" vertical="center"/>
      <protection locked="0"/>
    </xf>
    <xf numFmtId="0" fontId="4" fillId="0" borderId="12" xfId="2" applyFont="1" applyBorder="1" applyAlignment="1" applyProtection="1">
      <alignment vertical="center"/>
      <protection locked="0"/>
    </xf>
    <xf numFmtId="0" fontId="28" fillId="0" borderId="1" xfId="0" applyFont="1" applyBorder="1" applyAlignment="1" applyProtection="1">
      <alignment horizontal="center" vertical="center" shrinkToFit="1"/>
      <protection locked="0"/>
    </xf>
    <xf numFmtId="196" fontId="9" fillId="0" borderId="63" xfId="2" applyNumberFormat="1" applyFont="1" applyBorder="1" applyAlignment="1" applyProtection="1">
      <alignment horizontal="center" vertical="center" shrinkToFit="1"/>
      <protection locked="0"/>
    </xf>
    <xf numFmtId="0" fontId="9" fillId="0" borderId="3" xfId="2" applyFont="1" applyBorder="1" applyAlignment="1" applyProtection="1">
      <alignment vertical="center"/>
      <protection locked="0"/>
    </xf>
    <xf numFmtId="0" fontId="9" fillId="0" borderId="8" xfId="2" applyFont="1" applyBorder="1" applyAlignment="1" applyProtection="1">
      <alignment vertical="center"/>
      <protection locked="0"/>
    </xf>
    <xf numFmtId="0" fontId="9" fillId="0" borderId="1" xfId="2" applyFont="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180"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14" xfId="0"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2" fontId="34" fillId="0" borderId="9" xfId="1" applyNumberFormat="1" applyFont="1" applyBorder="1" applyAlignment="1" applyProtection="1">
      <alignment horizontal="center" vertical="center" shrinkToFit="1"/>
      <protection locked="0"/>
    </xf>
    <xf numFmtId="2" fontId="34" fillId="0" borderId="3" xfId="1" applyNumberFormat="1" applyFont="1" applyBorder="1" applyAlignment="1" applyProtection="1">
      <alignment horizontal="center" vertical="center" shrinkToFit="1"/>
      <protection locked="0"/>
    </xf>
    <xf numFmtId="2" fontId="34" fillId="0" borderId="8" xfId="1" applyNumberFormat="1" applyFont="1" applyBorder="1" applyAlignment="1" applyProtection="1">
      <alignment horizontal="center" vertical="center" shrinkToFit="1"/>
      <protection locked="0"/>
    </xf>
    <xf numFmtId="49" fontId="28" fillId="0" borderId="9"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8" fillId="0" borderId="4" xfId="0"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2" fontId="34" fillId="0" borderId="10" xfId="1" applyNumberFormat="1" applyFont="1" applyBorder="1" applyAlignment="1" applyProtection="1">
      <alignment horizontal="center" vertical="center" shrinkToFit="1"/>
      <protection locked="0"/>
    </xf>
    <xf numFmtId="2" fontId="34"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28" fillId="0" borderId="2" xfId="0" applyNumberFormat="1"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28" fillId="0" borderId="2" xfId="0"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4" xfId="2" applyFont="1" applyBorder="1" applyAlignment="1" applyProtection="1">
      <alignment horizontal="center" vertical="center"/>
      <protection locked="0"/>
    </xf>
    <xf numFmtId="185" fontId="28" fillId="0" borderId="15"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9" fontId="28" fillId="0" borderId="2" xfId="0" applyNumberFormat="1" applyFont="1" applyBorder="1" applyAlignment="1" applyProtection="1">
      <alignment horizontal="center" vertical="center"/>
      <protection locked="0"/>
    </xf>
    <xf numFmtId="189" fontId="28" fillId="0" borderId="3" xfId="0" applyNumberFormat="1" applyFont="1" applyBorder="1" applyAlignment="1" applyProtection="1">
      <alignment horizontal="center" vertical="center"/>
      <protection locked="0"/>
    </xf>
    <xf numFmtId="184" fontId="28" fillId="0" borderId="2" xfId="0" applyNumberFormat="1" applyFont="1" applyBorder="1" applyAlignment="1" applyProtection="1">
      <alignment horizontal="center" vertical="center"/>
      <protection locked="0"/>
    </xf>
    <xf numFmtId="184" fontId="28"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0" borderId="1" xfId="7" applyFont="1" applyBorder="1" applyAlignment="1">
      <alignment horizontal="center" vertical="center" shrinkToFit="1"/>
    </xf>
    <xf numFmtId="0" fontId="4" fillId="0" borderId="1" xfId="2" applyFont="1"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6" fillId="0" borderId="1" xfId="7" applyFont="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1" fillId="2" borderId="14" xfId="2" applyFont="1" applyFill="1" applyBorder="1" applyAlignment="1" applyProtection="1">
      <alignment horizontal="center" vertical="center" wrapText="1" shrinkToFit="1"/>
      <protection locked="0"/>
    </xf>
    <xf numFmtId="0" fontId="51"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6"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12"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5"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34" fillId="0" borderId="0" xfId="0" applyFont="1" applyAlignment="1" applyProtection="1">
      <alignment horizontal="center" vertical="top"/>
      <protection locked="0"/>
    </xf>
    <xf numFmtId="0" fontId="34" fillId="0" borderId="4" xfId="0" applyFont="1" applyBorder="1" applyAlignment="1" applyProtection="1">
      <alignment horizontal="center" vertical="top"/>
      <protection locked="0"/>
    </xf>
    <xf numFmtId="0" fontId="34" fillId="0" borderId="9" xfId="0" applyFont="1" applyBorder="1" applyAlignment="1" applyProtection="1">
      <alignment horizontal="center" vertical="top"/>
      <protection locked="0"/>
    </xf>
    <xf numFmtId="0" fontId="34" fillId="0" borderId="10" xfId="0" applyFont="1" applyBorder="1" applyAlignment="1" applyProtection="1">
      <alignment horizontal="center" vertical="top"/>
      <protection locked="0"/>
    </xf>
    <xf numFmtId="0" fontId="34" fillId="0" borderId="11" xfId="0" applyFont="1" applyBorder="1" applyAlignment="1" applyProtection="1">
      <alignment horizontal="center" vertical="top"/>
      <protection locked="0"/>
    </xf>
    <xf numFmtId="0" fontId="10" fillId="0" borderId="9" xfId="0" applyFont="1" applyBorder="1" applyAlignment="1" applyProtection="1">
      <alignment horizontal="center" vertical="top"/>
      <protection locked="0"/>
    </xf>
    <xf numFmtId="0" fontId="10" fillId="0" borderId="10" xfId="0" applyFont="1" applyBorder="1" applyAlignment="1" applyProtection="1">
      <alignment horizontal="center" vertical="top"/>
      <protection locked="0"/>
    </xf>
    <xf numFmtId="0" fontId="10" fillId="0" borderId="11" xfId="0" applyFont="1" applyBorder="1" applyAlignment="1" applyProtection="1">
      <alignment horizontal="center" vertical="top"/>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177" fontId="9" fillId="0" borderId="14"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2" fontId="34" fillId="0" borderId="6" xfId="1" applyNumberFormat="1" applyFont="1" applyBorder="1" applyAlignment="1" applyProtection="1">
      <alignment horizontal="center" vertical="center" shrinkToFit="1"/>
      <protection locked="0"/>
    </xf>
    <xf numFmtId="2" fontId="34" fillId="0" borderId="5" xfId="1" applyNumberFormat="1" applyFont="1" applyBorder="1" applyAlignment="1" applyProtection="1">
      <alignment horizontal="center" vertical="center" shrinkToFit="1"/>
      <protection locked="0"/>
    </xf>
    <xf numFmtId="2" fontId="34" fillId="0" borderId="12" xfId="1" applyNumberFormat="1" applyFont="1" applyBorder="1" applyAlignment="1" applyProtection="1">
      <alignment horizontal="center" vertical="center" shrinkToFit="1"/>
      <protection locked="0"/>
    </xf>
    <xf numFmtId="2" fontId="34" fillId="0" borderId="4" xfId="1" applyNumberFormat="1" applyFont="1" applyBorder="1" applyAlignment="1" applyProtection="1">
      <alignment horizontal="center" vertical="center" shrinkToFit="1"/>
      <protection locked="0"/>
    </xf>
    <xf numFmtId="177" fontId="9" fillId="2" borderId="12" xfId="2" applyNumberFormat="1" applyFont="1" applyFill="1" applyBorder="1" applyAlignment="1">
      <alignment horizontal="center" vertical="center" wrapText="1" shrinkToFit="1"/>
    </xf>
    <xf numFmtId="0" fontId="43" fillId="0" borderId="12" xfId="0" applyFont="1" applyBorder="1" applyAlignment="1">
      <alignment horizontal="center" vertical="center" shrinkToFit="1"/>
    </xf>
    <xf numFmtId="0" fontId="43" fillId="0" borderId="9" xfId="0" applyFont="1" applyBorder="1" applyAlignment="1">
      <alignment horizontal="center" vertical="center" shrinkToFit="1"/>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6" fontId="9" fillId="0" borderId="1" xfId="2" applyNumberFormat="1" applyFont="1" applyBorder="1" applyAlignment="1">
      <alignment horizontal="center" vertical="center" shrinkToFit="1"/>
    </xf>
    <xf numFmtId="0" fontId="43" fillId="0" borderId="1" xfId="0"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4" fontId="9" fillId="2" borderId="1" xfId="2" applyNumberFormat="1" applyFont="1" applyFill="1" applyBorder="1" applyAlignment="1">
      <alignment horizontal="center" vertical="center" shrinkToFit="1"/>
    </xf>
    <xf numFmtId="0" fontId="34" fillId="0" borderId="1" xfId="0" applyFont="1" applyBorder="1" applyAlignment="1">
      <alignment horizontal="center" vertical="center"/>
    </xf>
    <xf numFmtId="0" fontId="9" fillId="0" borderId="14" xfId="2" applyFont="1" applyBorder="1" applyAlignment="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0" fontId="9" fillId="0" borderId="10" xfId="2" applyFont="1" applyBorder="1" applyAlignment="1">
      <alignment vertical="center"/>
    </xf>
    <xf numFmtId="0" fontId="43" fillId="0" borderId="10" xfId="0" applyFont="1" applyBorder="1">
      <alignment vertical="center"/>
    </xf>
    <xf numFmtId="0" fontId="43" fillId="0" borderId="11" xfId="0" applyFont="1" applyBorder="1">
      <alignment vertical="center"/>
    </xf>
    <xf numFmtId="49" fontId="9" fillId="0" borderId="1" xfId="2" applyNumberFormat="1" applyFont="1" applyBorder="1" applyAlignment="1">
      <alignment horizontal="center" vertical="center"/>
    </xf>
    <xf numFmtId="177"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77" fontId="23" fillId="0" borderId="1" xfId="2" applyNumberFormat="1" applyFont="1" applyBorder="1" applyAlignment="1">
      <alignment horizontal="center" vertical="center" shrinkToFit="1"/>
    </xf>
    <xf numFmtId="197" fontId="9" fillId="0" borderId="8" xfId="3" applyNumberFormat="1" applyFont="1" applyFill="1" applyBorder="1" applyAlignment="1" applyProtection="1">
      <alignment horizontal="center" vertical="center" shrinkToFit="1"/>
    </xf>
    <xf numFmtId="197" fontId="9" fillId="0" borderId="2" xfId="3" applyNumberFormat="1" applyFont="1" applyFill="1" applyBorder="1" applyAlignment="1" applyProtection="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23" fillId="0" borderId="13"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3" xfId="2" applyFont="1" applyBorder="1" applyAlignment="1" applyProtection="1">
      <alignment horizontal="center" vertical="center" shrinkToFi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2" borderId="13" xfId="2" applyFont="1" applyFill="1" applyBorder="1" applyAlignment="1">
      <alignment horizontal="center" vertical="center"/>
    </xf>
    <xf numFmtId="0" fontId="32" fillId="2" borderId="14" xfId="2" applyFont="1" applyFill="1" applyBorder="1" applyAlignment="1">
      <alignment horizontal="center" vertical="center"/>
    </xf>
    <xf numFmtId="0" fontId="32" fillId="2" borderId="13" xfId="2" applyFont="1" applyFill="1" applyBorder="1" applyAlignment="1">
      <alignment horizontal="center" vertical="center"/>
    </xf>
    <xf numFmtId="0" fontId="32" fillId="2" borderId="14" xfId="2" applyFont="1" applyFill="1" applyBorder="1" applyAlignment="1">
      <alignment horizontal="center" vertical="center" wrapText="1" shrinkToFit="1"/>
    </xf>
    <xf numFmtId="0" fontId="32" fillId="2" borderId="13" xfId="2" applyFont="1" applyFill="1" applyBorder="1" applyAlignment="1">
      <alignment horizontal="center" vertical="center" wrapText="1" shrinkToFit="1"/>
    </xf>
    <xf numFmtId="176" fontId="9" fillId="0" borderId="6"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9" fillId="0" borderId="8" xfId="2" applyFont="1" applyBorder="1" applyAlignment="1">
      <alignment horizontal="center" vertical="center" wrapText="1" shrinkToFit="1"/>
    </xf>
    <xf numFmtId="0" fontId="9" fillId="2" borderId="8"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37" fillId="0" borderId="1" xfId="0" applyFont="1" applyBorder="1" applyAlignment="1">
      <alignment horizontal="center" vertical="center" wrapText="1"/>
    </xf>
    <xf numFmtId="0" fontId="9" fillId="2" borderId="1" xfId="2" applyFont="1" applyFill="1" applyBorder="1" applyAlignment="1">
      <alignment horizontal="center" vertical="center" textRotation="255"/>
    </xf>
    <xf numFmtId="0" fontId="37" fillId="0" borderId="1" xfId="0" applyFont="1" applyBorder="1" applyAlignment="1">
      <alignment horizontal="center" vertical="center" textRotation="255"/>
    </xf>
    <xf numFmtId="0" fontId="9" fillId="2" borderId="4" xfId="2" applyFont="1" applyFill="1" applyBorder="1" applyAlignment="1">
      <alignment horizontal="center" vertical="center"/>
    </xf>
    <xf numFmtId="0" fontId="9"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 xfId="0" applyFont="1" applyBorder="1" applyAlignment="1">
      <alignment horizontal="center" vertical="center"/>
    </xf>
    <xf numFmtId="0" fontId="32" fillId="2" borderId="1" xfId="2" applyFont="1" applyFill="1" applyBorder="1" applyAlignment="1">
      <alignment horizontal="center" vertical="center"/>
    </xf>
    <xf numFmtId="176" fontId="9" fillId="0" borderId="7" xfId="2" applyNumberFormat="1" applyFont="1" applyBorder="1" applyAlignment="1">
      <alignment horizontal="center" vertical="center"/>
    </xf>
    <xf numFmtId="176" fontId="9" fillId="0" borderId="10" xfId="2" applyNumberFormat="1" applyFont="1" applyBorder="1" applyAlignment="1">
      <alignment horizontal="center" vertical="center"/>
    </xf>
    <xf numFmtId="0" fontId="9" fillId="2" borderId="3" xfId="2"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15" fillId="0" borderId="1" xfId="2" applyBorder="1" applyAlignment="1">
      <alignment horizontal="center" vertical="center"/>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9" fillId="0" borderId="2" xfId="2" applyFont="1" applyBorder="1" applyAlignment="1">
      <alignment horizontal="center" vertical="center" wrapText="1"/>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42" fillId="2" borderId="1" xfId="2" applyFont="1" applyFill="1" applyBorder="1" applyAlignment="1">
      <alignment horizontal="center" vertical="center" wrapText="1"/>
    </xf>
    <xf numFmtId="0" fontId="42"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34" fillId="0" borderId="2" xfId="0" applyFont="1" applyBorder="1" applyAlignment="1">
      <alignment horizontal="center" vertical="center"/>
    </xf>
    <xf numFmtId="0" fontId="9" fillId="0" borderId="7" xfId="2" applyFont="1" applyBorder="1" applyAlignment="1" applyProtection="1">
      <alignment vertical="center" wrapText="1"/>
      <protection locked="0"/>
    </xf>
    <xf numFmtId="0" fontId="9" fillId="0" borderId="7" xfId="0" applyFont="1" applyBorder="1" applyAlignment="1">
      <alignment vertical="center" wrapText="1"/>
    </xf>
    <xf numFmtId="0" fontId="9" fillId="0" borderId="0" xfId="0" applyFont="1" applyAlignment="1">
      <alignment vertical="center" wrapText="1"/>
    </xf>
    <xf numFmtId="0" fontId="9" fillId="3" borderId="2" xfId="2" applyFont="1" applyFill="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2" xfId="2" applyFont="1" applyBorder="1" applyAlignment="1" applyProtection="1">
      <alignment horizontal="left" vertical="center"/>
      <protection locked="0"/>
    </xf>
    <xf numFmtId="0" fontId="9" fillId="0" borderId="3" xfId="2" applyFont="1" applyBorder="1" applyAlignment="1" applyProtection="1">
      <alignment horizontal="left" vertical="center"/>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protection locked="0"/>
    </xf>
    <xf numFmtId="176" fontId="9" fillId="0" borderId="3" xfId="2" applyNumberFormat="1" applyFont="1" applyBorder="1" applyAlignment="1" applyProtection="1">
      <alignment horizontal="center" vertical="center"/>
      <protection locked="0"/>
    </xf>
    <xf numFmtId="176" fontId="9" fillId="0" borderId="8" xfId="2" applyNumberFormat="1" applyFont="1" applyBorder="1" applyAlignment="1" applyProtection="1">
      <alignment horizontal="center" vertical="center"/>
      <protection locked="0"/>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34" fillId="0" borderId="3" xfId="0" applyFont="1" applyBorder="1">
      <alignment vertical="center"/>
    </xf>
    <xf numFmtId="0" fontId="34" fillId="0" borderId="8" xfId="0" applyFont="1" applyBorder="1">
      <alignment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9" fillId="3" borderId="1" xfId="2" applyFont="1" applyFill="1" applyBorder="1" applyAlignment="1">
      <alignment horizontal="center" vertical="center" shrinkToFit="1"/>
    </xf>
    <xf numFmtId="0" fontId="34" fillId="0" borderId="9" xfId="0" applyFont="1" applyBorder="1" applyAlignment="1">
      <alignment horizontal="center" vertical="center" shrinkToFit="1"/>
    </xf>
    <xf numFmtId="0" fontId="34" fillId="0" borderId="11" xfId="0" applyFont="1" applyBorder="1" applyAlignment="1">
      <alignment horizontal="center" vertical="center" shrinkToFit="1"/>
    </xf>
    <xf numFmtId="176" fontId="34" fillId="0" borderId="6" xfId="2" applyNumberFormat="1" applyFont="1" applyBorder="1" applyAlignment="1">
      <alignment horizontal="center" vertical="center" shrinkToFit="1"/>
    </xf>
    <xf numFmtId="176" fontId="34" fillId="0" borderId="7" xfId="2" applyNumberFormat="1" applyFont="1" applyBorder="1" applyAlignment="1">
      <alignment horizontal="center" vertical="center" shrinkToFit="1"/>
    </xf>
    <xf numFmtId="176" fontId="34" fillId="0" borderId="5" xfId="2" applyNumberFormat="1" applyFont="1" applyBorder="1" applyAlignment="1">
      <alignment horizontal="center" vertical="center" shrinkToFit="1"/>
    </xf>
    <xf numFmtId="0" fontId="34" fillId="0" borderId="10" xfId="0" applyFont="1" applyBorder="1" applyAlignment="1">
      <alignment horizontal="center" vertical="center" shrinkToFit="1"/>
    </xf>
    <xf numFmtId="0" fontId="9" fillId="3" borderId="9" xfId="4" applyFont="1" applyFill="1" applyBorder="1" applyAlignment="1">
      <alignment horizontal="center" vertical="center" shrinkToFit="1"/>
    </xf>
    <xf numFmtId="0" fontId="9" fillId="3" borderId="11" xfId="4" applyFont="1" applyFill="1" applyBorder="1" applyAlignment="1">
      <alignment horizontal="center" vertical="center" shrinkToFit="1"/>
    </xf>
    <xf numFmtId="0" fontId="9" fillId="0" borderId="9" xfId="4" applyFont="1" applyBorder="1" applyAlignment="1">
      <alignment vertical="center" shrinkToFit="1"/>
    </xf>
    <xf numFmtId="0" fontId="9" fillId="0" borderId="10" xfId="4" applyFont="1" applyBorder="1" applyAlignment="1">
      <alignment vertical="center" shrinkToFit="1"/>
    </xf>
    <xf numFmtId="0" fontId="9" fillId="0" borderId="11" xfId="4" applyFont="1" applyBorder="1" applyAlignment="1">
      <alignment vertical="center" shrinkToFit="1"/>
    </xf>
    <xf numFmtId="0" fontId="9" fillId="3" borderId="2" xfId="4" applyFont="1" applyFill="1" applyBorder="1" applyAlignment="1">
      <alignment horizontal="center" vertical="center" shrinkToFit="1"/>
    </xf>
    <xf numFmtId="0" fontId="9" fillId="3" borderId="8" xfId="4" applyFont="1" applyFill="1" applyBorder="1" applyAlignment="1">
      <alignment horizontal="center" vertical="center" shrinkToFit="1"/>
    </xf>
    <xf numFmtId="0" fontId="9" fillId="3" borderId="6" xfId="4" applyFont="1" applyFill="1" applyBorder="1" applyAlignment="1">
      <alignment horizontal="center" shrinkToFit="1"/>
    </xf>
    <xf numFmtId="0" fontId="9" fillId="3" borderId="5" xfId="4" applyFont="1" applyFill="1" applyBorder="1" applyAlignment="1">
      <alignment horizontal="center" shrinkToFit="1"/>
    </xf>
    <xf numFmtId="0" fontId="9" fillId="0" borderId="6" xfId="4" applyFont="1" applyBorder="1" applyAlignment="1">
      <alignment vertical="center" shrinkToFit="1"/>
    </xf>
    <xf numFmtId="0" fontId="9" fillId="0" borderId="7" xfId="4" applyFont="1" applyBorder="1" applyAlignment="1">
      <alignment vertical="center" shrinkToFit="1"/>
    </xf>
    <xf numFmtId="0" fontId="9" fillId="0" borderId="5" xfId="4" applyFont="1" applyBorder="1" applyAlignment="1">
      <alignment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1" xfId="4" applyFont="1" applyBorder="1" applyAlignment="1">
      <alignment horizontal="center" vertical="center"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1" xfId="4" applyFont="1" applyFill="1" applyBorder="1" applyAlignment="1">
      <alignment horizontal="center" vertical="center"/>
    </xf>
    <xf numFmtId="179" fontId="18" fillId="0" borderId="7" xfId="4" applyNumberFormat="1" applyFont="1" applyBorder="1" applyAlignment="1">
      <alignment horizontal="center" vertical="center" shrinkToFit="1"/>
    </xf>
    <xf numFmtId="179" fontId="18" fillId="0" borderId="12"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9" fontId="18" fillId="0" borderId="10"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center" vertical="center" wrapText="1"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15" fillId="0" borderId="1" xfId="2" applyBorder="1" applyAlignment="1">
      <alignment horizontal="center" vertical="center" shrinkToFit="1"/>
    </xf>
    <xf numFmtId="0" fontId="9" fillId="2" borderId="22" xfId="2" applyFont="1" applyFill="1" applyBorder="1" applyAlignment="1">
      <alignment horizontal="center" vertical="center" shrinkToFit="1"/>
    </xf>
    <xf numFmtId="190"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19" xfId="2" applyFont="1" applyFill="1" applyBorder="1" applyAlignment="1">
      <alignment horizontal="center" vertical="center" shrinkToFit="1"/>
    </xf>
    <xf numFmtId="0" fontId="9" fillId="2" borderId="22" xfId="2" applyFont="1" applyFill="1" applyBorder="1" applyAlignment="1">
      <alignment horizontal="center" vertical="center"/>
    </xf>
    <xf numFmtId="0" fontId="47" fillId="0" borderId="0" xfId="2" applyFont="1" applyAlignment="1">
      <alignment vertical="center" wrapText="1"/>
    </xf>
    <xf numFmtId="0" fontId="9" fillId="2" borderId="28"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2"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19"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2" borderId="41" xfId="2" applyFont="1" applyFill="1" applyBorder="1" applyAlignment="1" applyProtection="1">
      <alignment horizontal="center" vertical="center" wrapText="1"/>
      <protection locked="0"/>
    </xf>
    <xf numFmtId="0" fontId="18" fillId="2" borderId="40" xfId="2" applyFont="1" applyFill="1" applyBorder="1" applyAlignment="1" applyProtection="1">
      <alignment horizontal="center" vertical="center" wrapTex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shrinkToFit="1"/>
    </xf>
    <xf numFmtId="0" fontId="18" fillId="0" borderId="8" xfId="2" applyFont="1" applyBorder="1" applyAlignment="1">
      <alignment horizontal="center" vertical="center" shrinkToFit="1"/>
    </xf>
    <xf numFmtId="0" fontId="18" fillId="2" borderId="1" xfId="2" applyFont="1" applyFill="1" applyBorder="1" applyAlignment="1">
      <alignment horizontal="center" vertical="center" shrinkToFit="1"/>
    </xf>
    <xf numFmtId="0" fontId="18" fillId="2" borderId="2" xfId="2" applyFont="1" applyFill="1" applyBorder="1" applyAlignment="1" applyProtection="1">
      <alignment horizontal="center" vertical="center" shrinkToFit="1"/>
      <protection locked="0"/>
    </xf>
    <xf numFmtId="0" fontId="18" fillId="2" borderId="3" xfId="2" applyFont="1" applyFill="1" applyBorder="1" applyAlignment="1" applyProtection="1">
      <alignment horizontal="center" vertical="center" shrinkToFit="1"/>
      <protection locked="0"/>
    </xf>
    <xf numFmtId="0" fontId="18" fillId="2" borderId="8" xfId="2" applyFont="1" applyFill="1" applyBorder="1" applyAlignment="1" applyProtection="1">
      <alignment horizontal="center"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vertical="center" wrapText="1"/>
    </xf>
    <xf numFmtId="0" fontId="37" fillId="0" borderId="8" xfId="0" applyFont="1" applyBorder="1" applyAlignment="1">
      <alignment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8" fillId="2" borderId="8" xfId="2" applyFont="1" applyFill="1" applyBorder="1" applyAlignment="1" applyProtection="1">
      <alignment horizontal="center" vertical="center" wrapText="1"/>
      <protection locked="0"/>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center"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3" fillId="0" borderId="2" xfId="0" applyFont="1" applyBorder="1">
      <alignment vertical="center"/>
    </xf>
    <xf numFmtId="0" fontId="43" fillId="0" borderId="3" xfId="0" applyFont="1" applyBorder="1">
      <alignment vertical="center"/>
    </xf>
    <xf numFmtId="0" fontId="43" fillId="0" borderId="8" xfId="0" applyFont="1" applyBorder="1">
      <alignment vertical="center"/>
    </xf>
    <xf numFmtId="0" fontId="43" fillId="0" borderId="1" xfId="0" applyFont="1" applyBorder="1">
      <alignment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3"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5"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6" fillId="2" borderId="32" xfId="5" applyFont="1" applyFill="1" applyBorder="1" applyAlignment="1">
      <alignment horizontal="center" vertical="center" wrapText="1"/>
    </xf>
    <xf numFmtId="0" fontId="46" fillId="2" borderId="24" xfId="5" applyFont="1" applyFill="1" applyBorder="1" applyAlignment="1">
      <alignment horizontal="center" vertical="center" wrapText="1"/>
    </xf>
    <xf numFmtId="0" fontId="46" fillId="2" borderId="20" xfId="5" applyFont="1" applyFill="1" applyBorder="1" applyAlignment="1">
      <alignment horizontal="center" vertical="center" wrapText="1"/>
    </xf>
    <xf numFmtId="0" fontId="18" fillId="2" borderId="33" xfId="5" applyFont="1" applyFill="1" applyBorder="1" applyAlignment="1">
      <alignment horizontal="center" vertical="center" wrapText="1"/>
    </xf>
    <xf numFmtId="0" fontId="18" fillId="2" borderId="25"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1" xfId="5" applyFont="1" applyFill="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9" fillId="2" borderId="33" xfId="5" applyFont="1" applyFill="1" applyBorder="1" applyAlignment="1">
      <alignment horizontal="center" vertical="center"/>
    </xf>
    <xf numFmtId="0" fontId="9" fillId="2" borderId="74" xfId="5" applyFont="1" applyFill="1" applyBorder="1" applyAlignment="1">
      <alignment horizontal="center" vertical="center"/>
    </xf>
    <xf numFmtId="0" fontId="9" fillId="2" borderId="21"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74" xfId="5" applyFont="1" applyBorder="1" applyAlignment="1">
      <alignment horizontal="left" vertical="center"/>
    </xf>
    <xf numFmtId="0" fontId="9" fillId="0" borderId="39" xfId="5" applyFont="1" applyBorder="1" applyAlignment="1">
      <alignment horizontal="center" vertical="center"/>
    </xf>
    <xf numFmtId="0" fontId="9" fillId="0" borderId="38" xfId="5" applyFont="1" applyBorder="1" applyAlignment="1">
      <alignment horizontal="center" vertical="center"/>
    </xf>
    <xf numFmtId="0" fontId="18" fillId="2" borderId="28" xfId="5" applyFont="1" applyFill="1" applyBorder="1" applyAlignment="1">
      <alignment horizontal="center" vertical="center"/>
    </xf>
    <xf numFmtId="0" fontId="18" fillId="2" borderId="27" xfId="5" applyFont="1" applyFill="1" applyBorder="1" applyAlignment="1">
      <alignment horizontal="center" vertical="center"/>
    </xf>
    <xf numFmtId="0" fontId="18" fillId="2" borderId="26" xfId="5" applyFont="1" applyFill="1" applyBorder="1" applyAlignment="1">
      <alignment horizontal="center" vertical="center"/>
    </xf>
    <xf numFmtId="0" fontId="9" fillId="0" borderId="25"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6"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37"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1" xfId="2" applyFont="1" applyBorder="1" applyAlignment="1">
      <alignment horizontal="center" vertical="center" shrinkToFit="1"/>
    </xf>
    <xf numFmtId="0" fontId="33" fillId="0" borderId="36" xfId="2" applyFont="1" applyBorder="1" applyAlignment="1">
      <alignment horizontal="center" vertical="center" shrinkToFit="1"/>
    </xf>
    <xf numFmtId="0" fontId="33" fillId="0" borderId="35" xfId="2" applyFont="1" applyBorder="1" applyAlignment="1">
      <alignment horizontal="center" vertical="center" shrinkToFit="1"/>
    </xf>
    <xf numFmtId="0" fontId="33" fillId="0" borderId="34" xfId="2" applyFont="1" applyBorder="1" applyAlignment="1">
      <alignment horizontal="center" vertical="center" shrinkToFit="1"/>
    </xf>
    <xf numFmtId="0" fontId="9" fillId="0" borderId="27" xfId="5" applyFont="1" applyBorder="1" applyAlignment="1">
      <alignment horizontal="center" vertical="center" shrinkToFit="1"/>
    </xf>
    <xf numFmtId="0" fontId="9" fillId="0" borderId="13" xfId="5" applyFont="1" applyBorder="1" applyAlignment="1">
      <alignment horizontal="center" vertical="center" shrinkToFit="1"/>
    </xf>
    <xf numFmtId="0" fontId="9" fillId="2" borderId="27"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178" fontId="9" fillId="0" borderId="27" xfId="5" applyNumberFormat="1" applyFont="1" applyBorder="1" applyAlignment="1">
      <alignment horizontal="center" vertical="center"/>
    </xf>
    <xf numFmtId="178" fontId="9" fillId="0" borderId="26" xfId="5" applyNumberFormat="1" applyFont="1" applyBorder="1" applyAlignment="1">
      <alignment horizontal="center" vertical="center"/>
    </xf>
    <xf numFmtId="0" fontId="34" fillId="0" borderId="22" xfId="0" applyFont="1" applyBorder="1" applyAlignment="1">
      <alignment horizontal="center" vertical="center"/>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2" xfId="5" applyFont="1" applyFill="1" applyBorder="1" applyAlignment="1">
      <alignment horizontal="center" vertical="center"/>
    </xf>
    <xf numFmtId="0" fontId="0" fillId="0" borderId="65" xfId="0" applyBorder="1" applyAlignment="1">
      <alignment horizontal="center" vertical="center"/>
    </xf>
    <xf numFmtId="0" fontId="0" fillId="0" borderId="67" xfId="0" applyBorder="1" applyAlignment="1">
      <alignment horizontal="center" vertical="center"/>
    </xf>
    <xf numFmtId="0" fontId="0" fillId="0" borderId="66" xfId="0" applyBorder="1" applyAlignment="1">
      <alignment horizontal="center" vertical="center"/>
    </xf>
    <xf numFmtId="0" fontId="0" fillId="0" borderId="2"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151">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5" Type="http://schemas.openxmlformats.org/officeDocument/2006/relationships/image" Target="../media/image11.jpeg"/><Relationship Id="rId4"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8" Type="http://schemas.openxmlformats.org/officeDocument/2006/relationships/image" Target="../media/image19.jpg"/><Relationship Id="rId13" Type="http://schemas.openxmlformats.org/officeDocument/2006/relationships/image" Target="../media/image24.jpg"/><Relationship Id="rId18" Type="http://schemas.openxmlformats.org/officeDocument/2006/relationships/image" Target="../media/image29.jpg"/><Relationship Id="rId26" Type="http://schemas.openxmlformats.org/officeDocument/2006/relationships/image" Target="../media/image37.jpg"/><Relationship Id="rId39" Type="http://schemas.openxmlformats.org/officeDocument/2006/relationships/image" Target="../media/image50.jpg"/><Relationship Id="rId3" Type="http://schemas.openxmlformats.org/officeDocument/2006/relationships/image" Target="../media/image14.jpg"/><Relationship Id="rId21" Type="http://schemas.openxmlformats.org/officeDocument/2006/relationships/image" Target="../media/image32.jpg"/><Relationship Id="rId34" Type="http://schemas.openxmlformats.org/officeDocument/2006/relationships/image" Target="../media/image45.jpg"/><Relationship Id="rId42" Type="http://schemas.openxmlformats.org/officeDocument/2006/relationships/image" Target="../media/image53.jpg"/><Relationship Id="rId47" Type="http://schemas.openxmlformats.org/officeDocument/2006/relationships/image" Target="../media/image58.jpg"/><Relationship Id="rId7" Type="http://schemas.openxmlformats.org/officeDocument/2006/relationships/image" Target="../media/image18.jpg"/><Relationship Id="rId12" Type="http://schemas.openxmlformats.org/officeDocument/2006/relationships/image" Target="../media/image23.jpg"/><Relationship Id="rId17" Type="http://schemas.openxmlformats.org/officeDocument/2006/relationships/image" Target="../media/image28.jpg"/><Relationship Id="rId25" Type="http://schemas.openxmlformats.org/officeDocument/2006/relationships/image" Target="../media/image36.jpg"/><Relationship Id="rId33" Type="http://schemas.openxmlformats.org/officeDocument/2006/relationships/image" Target="../media/image44.jpg"/><Relationship Id="rId38" Type="http://schemas.openxmlformats.org/officeDocument/2006/relationships/image" Target="../media/image49.jpg"/><Relationship Id="rId46" Type="http://schemas.openxmlformats.org/officeDocument/2006/relationships/image" Target="../media/image57.jpg"/><Relationship Id="rId2" Type="http://schemas.openxmlformats.org/officeDocument/2006/relationships/image" Target="../media/image13.jpg"/><Relationship Id="rId16" Type="http://schemas.openxmlformats.org/officeDocument/2006/relationships/image" Target="../media/image27.jpg"/><Relationship Id="rId20" Type="http://schemas.openxmlformats.org/officeDocument/2006/relationships/image" Target="../media/image31.jpg"/><Relationship Id="rId29" Type="http://schemas.openxmlformats.org/officeDocument/2006/relationships/image" Target="../media/image40.jpg"/><Relationship Id="rId41" Type="http://schemas.openxmlformats.org/officeDocument/2006/relationships/image" Target="../media/image52.jpg"/><Relationship Id="rId1" Type="http://schemas.openxmlformats.org/officeDocument/2006/relationships/image" Target="../media/image12.jpg"/><Relationship Id="rId6" Type="http://schemas.openxmlformats.org/officeDocument/2006/relationships/image" Target="../media/image17.jpg"/><Relationship Id="rId11" Type="http://schemas.openxmlformats.org/officeDocument/2006/relationships/image" Target="../media/image22.jpg"/><Relationship Id="rId24" Type="http://schemas.openxmlformats.org/officeDocument/2006/relationships/image" Target="../media/image35.jpg"/><Relationship Id="rId32" Type="http://schemas.openxmlformats.org/officeDocument/2006/relationships/image" Target="../media/image43.jpg"/><Relationship Id="rId37" Type="http://schemas.openxmlformats.org/officeDocument/2006/relationships/image" Target="../media/image48.jpg"/><Relationship Id="rId40" Type="http://schemas.openxmlformats.org/officeDocument/2006/relationships/image" Target="../media/image51.jpg"/><Relationship Id="rId45" Type="http://schemas.openxmlformats.org/officeDocument/2006/relationships/image" Target="../media/image56.jpg"/><Relationship Id="rId5" Type="http://schemas.openxmlformats.org/officeDocument/2006/relationships/image" Target="../media/image16.jpg"/><Relationship Id="rId15" Type="http://schemas.openxmlformats.org/officeDocument/2006/relationships/image" Target="../media/image26.jpg"/><Relationship Id="rId23" Type="http://schemas.openxmlformats.org/officeDocument/2006/relationships/image" Target="../media/image34.jpg"/><Relationship Id="rId28" Type="http://schemas.openxmlformats.org/officeDocument/2006/relationships/image" Target="../media/image39.jpg"/><Relationship Id="rId36" Type="http://schemas.openxmlformats.org/officeDocument/2006/relationships/image" Target="../media/image47.jpg"/><Relationship Id="rId10" Type="http://schemas.openxmlformats.org/officeDocument/2006/relationships/image" Target="../media/image21.jpg"/><Relationship Id="rId19" Type="http://schemas.openxmlformats.org/officeDocument/2006/relationships/image" Target="../media/image30.jpg"/><Relationship Id="rId31" Type="http://schemas.openxmlformats.org/officeDocument/2006/relationships/image" Target="../media/image42.jpg"/><Relationship Id="rId44" Type="http://schemas.openxmlformats.org/officeDocument/2006/relationships/image" Target="../media/image55.jpg"/><Relationship Id="rId4" Type="http://schemas.openxmlformats.org/officeDocument/2006/relationships/image" Target="../media/image15.jpg"/><Relationship Id="rId9" Type="http://schemas.openxmlformats.org/officeDocument/2006/relationships/image" Target="../media/image20.jpg"/><Relationship Id="rId14" Type="http://schemas.openxmlformats.org/officeDocument/2006/relationships/image" Target="../media/image25.jpg"/><Relationship Id="rId22" Type="http://schemas.openxmlformats.org/officeDocument/2006/relationships/image" Target="../media/image33.jpg"/><Relationship Id="rId27" Type="http://schemas.openxmlformats.org/officeDocument/2006/relationships/image" Target="../media/image38.jpg"/><Relationship Id="rId30" Type="http://schemas.openxmlformats.org/officeDocument/2006/relationships/image" Target="../media/image41.jpg"/><Relationship Id="rId35" Type="http://schemas.openxmlformats.org/officeDocument/2006/relationships/image" Target="../media/image46.jpg"/><Relationship Id="rId43" Type="http://schemas.openxmlformats.org/officeDocument/2006/relationships/image" Target="../media/image54.jpg"/></Relationships>
</file>

<file path=xl/drawings/_rels/drawing6.xml.rels><?xml version="1.0" encoding="UTF-8" standalone="yes"?>
<Relationships xmlns="http://schemas.openxmlformats.org/package/2006/relationships"><Relationship Id="rId3" Type="http://schemas.openxmlformats.org/officeDocument/2006/relationships/image" Target="../media/image61.jpeg"/><Relationship Id="rId2" Type="http://schemas.openxmlformats.org/officeDocument/2006/relationships/image" Target="../media/image60.jpeg"/><Relationship Id="rId1" Type="http://schemas.openxmlformats.org/officeDocument/2006/relationships/image" Target="../media/image59.jpeg"/><Relationship Id="rId6" Type="http://schemas.openxmlformats.org/officeDocument/2006/relationships/image" Target="../media/image64.jpeg"/><Relationship Id="rId5" Type="http://schemas.openxmlformats.org/officeDocument/2006/relationships/image" Target="../media/image63.jpeg"/><Relationship Id="rId4" Type="http://schemas.openxmlformats.org/officeDocument/2006/relationships/image" Target="../media/image62.jpeg"/></Relationships>
</file>

<file path=xl/drawings/_rels/drawing7.xml.rels><?xml version="1.0" encoding="UTF-8" standalone="yes"?>
<Relationships xmlns="http://schemas.openxmlformats.org/package/2006/relationships"><Relationship Id="rId8" Type="http://schemas.openxmlformats.org/officeDocument/2006/relationships/image" Target="../media/image72.jpeg"/><Relationship Id="rId3" Type="http://schemas.openxmlformats.org/officeDocument/2006/relationships/image" Target="../media/image67.jpeg"/><Relationship Id="rId7" Type="http://schemas.openxmlformats.org/officeDocument/2006/relationships/image" Target="../media/image71.jpeg"/><Relationship Id="rId2" Type="http://schemas.openxmlformats.org/officeDocument/2006/relationships/image" Target="../media/image66.jpeg"/><Relationship Id="rId1" Type="http://schemas.openxmlformats.org/officeDocument/2006/relationships/image" Target="../media/image65.jpeg"/><Relationship Id="rId6" Type="http://schemas.openxmlformats.org/officeDocument/2006/relationships/image" Target="../media/image70.jpeg"/><Relationship Id="rId11" Type="http://schemas.openxmlformats.org/officeDocument/2006/relationships/image" Target="../media/image75.jpeg"/><Relationship Id="rId5" Type="http://schemas.openxmlformats.org/officeDocument/2006/relationships/image" Target="../media/image69.jpeg"/><Relationship Id="rId10" Type="http://schemas.openxmlformats.org/officeDocument/2006/relationships/image" Target="../media/image74.jpeg"/><Relationship Id="rId4" Type="http://schemas.openxmlformats.org/officeDocument/2006/relationships/image" Target="../media/image68.jpeg"/><Relationship Id="rId9" Type="http://schemas.openxmlformats.org/officeDocument/2006/relationships/image" Target="../media/image7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10.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38100</xdr:colOff>
      <xdr:row>5</xdr:row>
      <xdr:rowOff>57953</xdr:rowOff>
    </xdr:from>
    <xdr:to>
      <xdr:col>33</xdr:col>
      <xdr:colOff>179164</xdr:colOff>
      <xdr:row>10</xdr:row>
      <xdr:rowOff>395506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7077075" y="1124753"/>
          <a:ext cx="3284314" cy="2461628"/>
        </a:xfrm>
        <a:prstGeom prst="rect">
          <a:avLst/>
        </a:prstGeom>
      </xdr:spPr>
    </xdr:pic>
    <xdr:clientData/>
  </xdr:twoCellAnchor>
  <xdr:twoCellAnchor editAs="oneCell">
    <xdr:from>
      <xdr:col>23</xdr:col>
      <xdr:colOff>58132</xdr:colOff>
      <xdr:row>11</xdr:row>
      <xdr:rowOff>229338</xdr:rowOff>
    </xdr:from>
    <xdr:to>
      <xdr:col>33</xdr:col>
      <xdr:colOff>101981</xdr:colOff>
      <xdr:row>16</xdr:row>
      <xdr:rowOff>381287</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val="0"/>
            </a:ext>
          </a:extLst>
        </a:blip>
        <a:srcRect/>
        <a:stretch/>
      </xdr:blipFill>
      <xdr:spPr>
        <a:xfrm>
          <a:off x="7097107" y="3867888"/>
          <a:ext cx="3187099" cy="2390324"/>
        </a:xfrm>
        <a:prstGeom prst="rect">
          <a:avLst/>
        </a:prstGeom>
      </xdr:spPr>
    </xdr:pic>
    <xdr:clientData/>
  </xdr:twoCellAnchor>
  <xdr:twoCellAnchor editAs="oneCell">
    <xdr:from>
      <xdr:col>3</xdr:col>
      <xdr:colOff>121168</xdr:colOff>
      <xdr:row>8</xdr:row>
      <xdr:rowOff>200026</xdr:rowOff>
    </xdr:from>
    <xdr:to>
      <xdr:col>20</xdr:col>
      <xdr:colOff>112828</xdr:colOff>
      <xdr:row>16</xdr:row>
      <xdr:rowOff>333376</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val="0"/>
            </a:ext>
          </a:extLst>
        </a:blip>
        <a:srcRect/>
        <a:stretch/>
      </xdr:blipFill>
      <xdr:spPr>
        <a:xfrm>
          <a:off x="873643" y="2495551"/>
          <a:ext cx="5335185" cy="3714750"/>
        </a:xfrm>
        <a:prstGeom prst="rect">
          <a:avLst/>
        </a:prstGeom>
      </xdr:spPr>
    </xdr:pic>
    <xdr:clientData/>
  </xdr:twoCellAnchor>
  <xdr:twoCellAnchor>
    <xdr:from>
      <xdr:col>11</xdr:col>
      <xdr:colOff>184721</xdr:colOff>
      <xdr:row>12</xdr:row>
      <xdr:rowOff>241209</xdr:rowOff>
    </xdr:from>
    <xdr:to>
      <xdr:col>13</xdr:col>
      <xdr:colOff>158053</xdr:colOff>
      <xdr:row>13</xdr:row>
      <xdr:rowOff>51954</xdr:rowOff>
    </xdr:to>
    <xdr:sp macro="" textlink="">
      <xdr:nvSpPr>
        <xdr:cNvPr id="13" name="楕円 12">
          <a:extLst>
            <a:ext uri="{FF2B5EF4-FFF2-40B4-BE49-F238E27FC236}">
              <a16:creationId xmlns:a16="http://schemas.microsoft.com/office/drawing/2014/main" id="{00000000-0008-0000-0400-00000D000000}"/>
            </a:ext>
          </a:extLst>
        </xdr:cNvPr>
        <xdr:cNvSpPr/>
      </xdr:nvSpPr>
      <xdr:spPr bwMode="auto">
        <a:xfrm rot="3172351">
          <a:off x="3623577" y="4155653"/>
          <a:ext cx="258420" cy="601982"/>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152400</xdr:colOff>
      <xdr:row>12</xdr:row>
      <xdr:rowOff>342901</xdr:rowOff>
    </xdr:from>
    <xdr:to>
      <xdr:col>16</xdr:col>
      <xdr:colOff>257175</xdr:colOff>
      <xdr:row>13</xdr:row>
      <xdr:rowOff>146449</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bwMode="auto">
        <a:xfrm>
          <a:off x="4048125" y="4429126"/>
          <a:ext cx="1047750" cy="25122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ふくふくトンネル</a:t>
          </a:r>
        </a:p>
      </xdr:txBody>
    </xdr:sp>
    <xdr:clientData/>
  </xdr:twoCellAnchor>
  <xdr:twoCellAnchor editAs="oneCell">
    <xdr:from>
      <xdr:col>9</xdr:col>
      <xdr:colOff>190500</xdr:colOff>
      <xdr:row>23</xdr:row>
      <xdr:rowOff>58299</xdr:rowOff>
    </xdr:from>
    <xdr:to>
      <xdr:col>27</xdr:col>
      <xdr:colOff>152400</xdr:colOff>
      <xdr:row>33</xdr:row>
      <xdr:rowOff>329293</xdr:rowOff>
    </xdr:to>
    <xdr:pic>
      <xdr:nvPicPr>
        <xdr:cNvPr id="15" name="図 1">
          <a:extLst>
            <a:ext uri="{FF2B5EF4-FFF2-40B4-BE49-F238E27FC236}">
              <a16:creationId xmlns:a16="http://schemas.microsoft.com/office/drawing/2014/main" id="{00000000-0008-0000-0400-00000F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559" r="12687"/>
        <a:stretch/>
      </xdr:blipFill>
      <xdr:spPr bwMode="auto">
        <a:xfrm>
          <a:off x="2828925" y="8392674"/>
          <a:ext cx="5619750" cy="474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57</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89</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121</xdr:row>
      <xdr:rowOff>190500</xdr:rowOff>
    </xdr:from>
    <xdr:ext cx="4276725" cy="809625"/>
    <xdr:sp macro="" textlink="">
      <xdr:nvSpPr>
        <xdr:cNvPr id="5" name="Rectangle 22">
          <a:extLst>
            <a:ext uri="{FF2B5EF4-FFF2-40B4-BE49-F238E27FC236}">
              <a16:creationId xmlns:a16="http://schemas.microsoft.com/office/drawing/2014/main" id="{00000000-0008-0000-0500-000005000000}"/>
            </a:ext>
          </a:extLst>
        </xdr:cNvPr>
        <xdr:cNvSpPr>
          <a:spLocks noChangeArrowheads="1"/>
        </xdr:cNvSpPr>
      </xdr:nvSpPr>
      <xdr:spPr bwMode="auto">
        <a:xfrm>
          <a:off x="749300" y="1388533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153</xdr:row>
      <xdr:rowOff>190500</xdr:rowOff>
    </xdr:from>
    <xdr:ext cx="4276725" cy="809625"/>
    <xdr:sp macro="" textlink="">
      <xdr:nvSpPr>
        <xdr:cNvPr id="7" name="Rectangle 22">
          <a:extLst>
            <a:ext uri="{FF2B5EF4-FFF2-40B4-BE49-F238E27FC236}">
              <a16:creationId xmlns:a16="http://schemas.microsoft.com/office/drawing/2014/main" id="{00000000-0008-0000-0500-000007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5</xdr:col>
      <xdr:colOff>153543</xdr:colOff>
      <xdr:row>18</xdr:row>
      <xdr:rowOff>13830</xdr:rowOff>
    </xdr:from>
    <xdr:to>
      <xdr:col>22</xdr:col>
      <xdr:colOff>189357</xdr:colOff>
      <xdr:row>24</xdr:row>
      <xdr:rowOff>490995</xdr:rowOff>
    </xdr:to>
    <xdr:pic>
      <xdr:nvPicPr>
        <xdr:cNvPr id="15" name="図 14">
          <a:extLst>
            <a:ext uri="{FF2B5EF4-FFF2-40B4-BE49-F238E27FC236}">
              <a16:creationId xmlns:a16="http://schemas.microsoft.com/office/drawing/2014/main" id="{00000000-0008-0000-0500-00000F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934718" y="2499855"/>
          <a:ext cx="7827264" cy="3391815"/>
        </a:xfrm>
        <a:prstGeom prst="rect">
          <a:avLst/>
        </a:prstGeom>
      </xdr:spPr>
    </xdr:pic>
    <xdr:clientData/>
  </xdr:twoCellAnchor>
  <xdr:twoCellAnchor editAs="oneCell">
    <xdr:from>
      <xdr:col>5</xdr:col>
      <xdr:colOff>116967</xdr:colOff>
      <xdr:row>50</xdr:row>
      <xdr:rowOff>2470</xdr:rowOff>
    </xdr:from>
    <xdr:to>
      <xdr:col>22</xdr:col>
      <xdr:colOff>225933</xdr:colOff>
      <xdr:row>56</xdr:row>
      <xdr:rowOff>502356</xdr:rowOff>
    </xdr:to>
    <xdr:pic>
      <xdr:nvPicPr>
        <xdr:cNvPr id="19" name="図 18">
          <a:extLst>
            <a:ext uri="{FF2B5EF4-FFF2-40B4-BE49-F238E27FC236}">
              <a16:creationId xmlns:a16="http://schemas.microsoft.com/office/drawing/2014/main" id="{00000000-0008-0000-0500-000013000000}"/>
            </a:ext>
          </a:extLst>
        </xdr:cNvPr>
        <xdr:cNvPicPr>
          <a:picLocks/>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898142" y="10298995"/>
          <a:ext cx="7900416" cy="3414536"/>
        </a:xfrm>
        <a:prstGeom prst="rect">
          <a:avLst/>
        </a:prstGeom>
      </xdr:spPr>
    </xdr:pic>
    <xdr:clientData/>
  </xdr:twoCellAnchor>
  <xdr:twoCellAnchor editAs="oneCell">
    <xdr:from>
      <xdr:col>5</xdr:col>
      <xdr:colOff>116967</xdr:colOff>
      <xdr:row>82</xdr:row>
      <xdr:rowOff>14439</xdr:rowOff>
    </xdr:from>
    <xdr:to>
      <xdr:col>22</xdr:col>
      <xdr:colOff>225933</xdr:colOff>
      <xdr:row>88</xdr:row>
      <xdr:rowOff>490384</xdr:rowOff>
    </xdr:to>
    <xdr:pic>
      <xdr:nvPicPr>
        <xdr:cNvPr id="23" name="図 22">
          <a:extLst>
            <a:ext uri="{FF2B5EF4-FFF2-40B4-BE49-F238E27FC236}">
              <a16:creationId xmlns:a16="http://schemas.microsoft.com/office/drawing/2014/main" id="{00000000-0008-0000-0500-000017000000}"/>
            </a:ext>
          </a:extLst>
        </xdr:cNvPr>
        <xdr:cNvPicPr>
          <a:picLocks/>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898142" y="18121464"/>
          <a:ext cx="7900416" cy="3390595"/>
        </a:xfrm>
        <a:prstGeom prst="rect">
          <a:avLst/>
        </a:prstGeom>
      </xdr:spPr>
    </xdr:pic>
    <xdr:clientData/>
  </xdr:twoCellAnchor>
  <xdr:twoCellAnchor editAs="oneCell">
    <xdr:from>
      <xdr:col>5</xdr:col>
      <xdr:colOff>80391</xdr:colOff>
      <xdr:row>114</xdr:row>
      <xdr:rowOff>10824</xdr:rowOff>
    </xdr:from>
    <xdr:to>
      <xdr:col>22</xdr:col>
      <xdr:colOff>262509</xdr:colOff>
      <xdr:row>120</xdr:row>
      <xdr:rowOff>494002</xdr:rowOff>
    </xdr:to>
    <xdr:pic>
      <xdr:nvPicPr>
        <xdr:cNvPr id="8" name="図 7">
          <a:extLst>
            <a:ext uri="{FF2B5EF4-FFF2-40B4-BE49-F238E27FC236}">
              <a16:creationId xmlns:a16="http://schemas.microsoft.com/office/drawing/2014/main" id="{00000000-0008-0000-0500-000008000000}"/>
            </a:ext>
          </a:extLst>
        </xdr:cNvPr>
        <xdr:cNvPicPr>
          <a:picLocks/>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861566" y="25928349"/>
          <a:ext cx="7973568" cy="3397828"/>
        </a:xfrm>
        <a:prstGeom prst="rect">
          <a:avLst/>
        </a:prstGeom>
      </xdr:spPr>
    </xdr:pic>
    <xdr:clientData/>
  </xdr:twoCellAnchor>
  <xdr:twoCellAnchor editAs="oneCell">
    <xdr:from>
      <xdr:col>5</xdr:col>
      <xdr:colOff>80391</xdr:colOff>
      <xdr:row>146</xdr:row>
      <xdr:rowOff>9314</xdr:rowOff>
    </xdr:from>
    <xdr:to>
      <xdr:col>22</xdr:col>
      <xdr:colOff>262509</xdr:colOff>
      <xdr:row>152</xdr:row>
      <xdr:rowOff>495512</xdr:rowOff>
    </xdr:to>
    <xdr:pic>
      <xdr:nvPicPr>
        <xdr:cNvPr id="10" name="図 9">
          <a:extLst>
            <a:ext uri="{FF2B5EF4-FFF2-40B4-BE49-F238E27FC236}">
              <a16:creationId xmlns:a16="http://schemas.microsoft.com/office/drawing/2014/main" id="{00000000-0008-0000-0500-00000A000000}"/>
            </a:ext>
          </a:extLst>
        </xdr:cNvPr>
        <xdr:cNvPicPr>
          <a:picLocks/>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861566" y="33737339"/>
          <a:ext cx="7973568" cy="34008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414338</xdr:colOff>
      <xdr:row>3</xdr:row>
      <xdr:rowOff>0</xdr:rowOff>
    </xdr:from>
    <xdr:to>
      <xdr:col>11</xdr:col>
      <xdr:colOff>280988</xdr:colOff>
      <xdr:row>16</xdr:row>
      <xdr:rowOff>0</xdr:rowOff>
    </xdr:to>
    <xdr:pic>
      <xdr:nvPicPr>
        <xdr:cNvPr id="2" name="図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2763" y="742950"/>
          <a:ext cx="4038600" cy="3028950"/>
        </a:xfrm>
        <a:prstGeom prst="rect">
          <a:avLst/>
        </a:prstGeom>
      </xdr:spPr>
    </xdr:pic>
    <xdr:clientData/>
  </xdr:twoCellAnchor>
  <xdr:twoCellAnchor editAs="oneCell">
    <xdr:from>
      <xdr:col>16</xdr:col>
      <xdr:colOff>414338</xdr:colOff>
      <xdr:row>3</xdr:row>
      <xdr:rowOff>0</xdr:rowOff>
    </xdr:from>
    <xdr:to>
      <xdr:col>22</xdr:col>
      <xdr:colOff>280988</xdr:colOff>
      <xdr:row>16</xdr:row>
      <xdr:rowOff>0</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7438" y="742950"/>
          <a:ext cx="4038600" cy="3028950"/>
        </a:xfrm>
        <a:prstGeom prst="rect">
          <a:avLst/>
        </a:prstGeom>
      </xdr:spPr>
    </xdr:pic>
    <xdr:clientData/>
  </xdr:twoCellAnchor>
  <xdr:twoCellAnchor editAs="oneCell">
    <xdr:from>
      <xdr:col>5</xdr:col>
      <xdr:colOff>414338</xdr:colOff>
      <xdr:row>21</xdr:row>
      <xdr:rowOff>0</xdr:rowOff>
    </xdr:from>
    <xdr:to>
      <xdr:col>11</xdr:col>
      <xdr:colOff>280988</xdr:colOff>
      <xdr:row>34</xdr:row>
      <xdr:rowOff>0</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52763" y="4819650"/>
          <a:ext cx="4038600" cy="3028950"/>
        </a:xfrm>
        <a:prstGeom prst="rect">
          <a:avLst/>
        </a:prstGeom>
      </xdr:spPr>
    </xdr:pic>
    <xdr:clientData/>
  </xdr:twoCellAnchor>
  <xdr:twoCellAnchor editAs="oneCell">
    <xdr:from>
      <xdr:col>16</xdr:col>
      <xdr:colOff>414338</xdr:colOff>
      <xdr:row>21</xdr:row>
      <xdr:rowOff>0</xdr:rowOff>
    </xdr:from>
    <xdr:to>
      <xdr:col>22</xdr:col>
      <xdr:colOff>280988</xdr:colOff>
      <xdr:row>34</xdr:row>
      <xdr:rowOff>0</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77438" y="4819650"/>
          <a:ext cx="4038600" cy="3028950"/>
        </a:xfrm>
        <a:prstGeom prst="rect">
          <a:avLst/>
        </a:prstGeom>
      </xdr:spPr>
    </xdr:pic>
    <xdr:clientData/>
  </xdr:twoCellAnchor>
  <xdr:twoCellAnchor editAs="oneCell">
    <xdr:from>
      <xdr:col>5</xdr:col>
      <xdr:colOff>414338</xdr:colOff>
      <xdr:row>47</xdr:row>
      <xdr:rowOff>0</xdr:rowOff>
    </xdr:from>
    <xdr:to>
      <xdr:col>11</xdr:col>
      <xdr:colOff>280988</xdr:colOff>
      <xdr:row>60</xdr:row>
      <xdr:rowOff>0</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52763" y="10591800"/>
          <a:ext cx="4038600" cy="3028950"/>
        </a:xfrm>
        <a:prstGeom prst="rect">
          <a:avLst/>
        </a:prstGeom>
      </xdr:spPr>
    </xdr:pic>
    <xdr:clientData/>
  </xdr:twoCellAnchor>
  <xdr:twoCellAnchor editAs="oneCell">
    <xdr:from>
      <xdr:col>16</xdr:col>
      <xdr:colOff>414338</xdr:colOff>
      <xdr:row>47</xdr:row>
      <xdr:rowOff>0</xdr:rowOff>
    </xdr:from>
    <xdr:to>
      <xdr:col>22</xdr:col>
      <xdr:colOff>280988</xdr:colOff>
      <xdr:row>60</xdr:row>
      <xdr:rowOff>0</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977438" y="10591800"/>
          <a:ext cx="4038600" cy="3028950"/>
        </a:xfrm>
        <a:prstGeom prst="rect">
          <a:avLst/>
        </a:prstGeom>
      </xdr:spPr>
    </xdr:pic>
    <xdr:clientData/>
  </xdr:twoCellAnchor>
  <xdr:twoCellAnchor editAs="oneCell">
    <xdr:from>
      <xdr:col>5</xdr:col>
      <xdr:colOff>414338</xdr:colOff>
      <xdr:row>65</xdr:row>
      <xdr:rowOff>0</xdr:rowOff>
    </xdr:from>
    <xdr:to>
      <xdr:col>11</xdr:col>
      <xdr:colOff>280988</xdr:colOff>
      <xdr:row>78</xdr:row>
      <xdr:rowOff>0</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052763" y="14668500"/>
          <a:ext cx="4038600" cy="3028950"/>
        </a:xfrm>
        <a:prstGeom prst="rect">
          <a:avLst/>
        </a:prstGeom>
      </xdr:spPr>
    </xdr:pic>
    <xdr:clientData/>
  </xdr:twoCellAnchor>
  <xdr:twoCellAnchor editAs="oneCell">
    <xdr:from>
      <xdr:col>16</xdr:col>
      <xdr:colOff>414338</xdr:colOff>
      <xdr:row>65</xdr:row>
      <xdr:rowOff>0</xdr:rowOff>
    </xdr:from>
    <xdr:to>
      <xdr:col>22</xdr:col>
      <xdr:colOff>280988</xdr:colOff>
      <xdr:row>78</xdr:row>
      <xdr:rowOff>0</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977438" y="14668500"/>
          <a:ext cx="4038600" cy="3028950"/>
        </a:xfrm>
        <a:prstGeom prst="rect">
          <a:avLst/>
        </a:prstGeom>
      </xdr:spPr>
    </xdr:pic>
    <xdr:clientData/>
  </xdr:twoCellAnchor>
  <xdr:twoCellAnchor editAs="oneCell">
    <xdr:from>
      <xdr:col>5</xdr:col>
      <xdr:colOff>414338</xdr:colOff>
      <xdr:row>91</xdr:row>
      <xdr:rowOff>0</xdr:rowOff>
    </xdr:from>
    <xdr:to>
      <xdr:col>11</xdr:col>
      <xdr:colOff>280988</xdr:colOff>
      <xdr:row>104</xdr:row>
      <xdr:rowOff>0</xdr:rowOff>
    </xdr:to>
    <xdr:pic>
      <xdr:nvPicPr>
        <xdr:cNvPr id="10" name="図 9">
          <a:extLst>
            <a:ext uri="{FF2B5EF4-FFF2-40B4-BE49-F238E27FC236}">
              <a16:creationId xmlns:a16="http://schemas.microsoft.com/office/drawing/2014/main" id="{00000000-0008-0000-0900-00000A000000}"/>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052763" y="20440650"/>
          <a:ext cx="4038600" cy="3028950"/>
        </a:xfrm>
        <a:prstGeom prst="rect">
          <a:avLst/>
        </a:prstGeom>
      </xdr:spPr>
    </xdr:pic>
    <xdr:clientData/>
  </xdr:twoCellAnchor>
  <xdr:twoCellAnchor editAs="oneCell">
    <xdr:from>
      <xdr:col>16</xdr:col>
      <xdr:colOff>414338</xdr:colOff>
      <xdr:row>91</xdr:row>
      <xdr:rowOff>0</xdr:rowOff>
    </xdr:from>
    <xdr:to>
      <xdr:col>22</xdr:col>
      <xdr:colOff>280988</xdr:colOff>
      <xdr:row>104</xdr:row>
      <xdr:rowOff>0</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977438" y="20440650"/>
          <a:ext cx="4038600" cy="3028950"/>
        </a:xfrm>
        <a:prstGeom prst="rect">
          <a:avLst/>
        </a:prstGeom>
      </xdr:spPr>
    </xdr:pic>
    <xdr:clientData/>
  </xdr:twoCellAnchor>
  <xdr:twoCellAnchor editAs="oneCell">
    <xdr:from>
      <xdr:col>5</xdr:col>
      <xdr:colOff>414338</xdr:colOff>
      <xdr:row>109</xdr:row>
      <xdr:rowOff>0</xdr:rowOff>
    </xdr:from>
    <xdr:to>
      <xdr:col>11</xdr:col>
      <xdr:colOff>280988</xdr:colOff>
      <xdr:row>122</xdr:row>
      <xdr:rowOff>0</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052763" y="24517350"/>
          <a:ext cx="4038600" cy="3028950"/>
        </a:xfrm>
        <a:prstGeom prst="rect">
          <a:avLst/>
        </a:prstGeom>
      </xdr:spPr>
    </xdr:pic>
    <xdr:clientData/>
  </xdr:twoCellAnchor>
  <xdr:twoCellAnchor editAs="oneCell">
    <xdr:from>
      <xdr:col>16</xdr:col>
      <xdr:colOff>414338</xdr:colOff>
      <xdr:row>109</xdr:row>
      <xdr:rowOff>0</xdr:rowOff>
    </xdr:from>
    <xdr:to>
      <xdr:col>22</xdr:col>
      <xdr:colOff>280988</xdr:colOff>
      <xdr:row>122</xdr:row>
      <xdr:rowOff>0</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977438" y="24517350"/>
          <a:ext cx="4038600" cy="3028950"/>
        </a:xfrm>
        <a:prstGeom prst="rect">
          <a:avLst/>
        </a:prstGeom>
      </xdr:spPr>
    </xdr:pic>
    <xdr:clientData/>
  </xdr:twoCellAnchor>
  <xdr:twoCellAnchor editAs="oneCell">
    <xdr:from>
      <xdr:col>5</xdr:col>
      <xdr:colOff>414338</xdr:colOff>
      <xdr:row>135</xdr:row>
      <xdr:rowOff>0</xdr:rowOff>
    </xdr:from>
    <xdr:to>
      <xdr:col>11</xdr:col>
      <xdr:colOff>280988</xdr:colOff>
      <xdr:row>148</xdr:row>
      <xdr:rowOff>0</xdr:rowOff>
    </xdr:to>
    <xdr:pic>
      <xdr:nvPicPr>
        <xdr:cNvPr id="14" name="図 13">
          <a:extLst>
            <a:ext uri="{FF2B5EF4-FFF2-40B4-BE49-F238E27FC236}">
              <a16:creationId xmlns:a16="http://schemas.microsoft.com/office/drawing/2014/main" id="{00000000-0008-0000-0900-00000E000000}"/>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052763" y="30289500"/>
          <a:ext cx="4038600" cy="3028950"/>
        </a:xfrm>
        <a:prstGeom prst="rect">
          <a:avLst/>
        </a:prstGeom>
      </xdr:spPr>
    </xdr:pic>
    <xdr:clientData/>
  </xdr:twoCellAnchor>
  <xdr:twoCellAnchor editAs="oneCell">
    <xdr:from>
      <xdr:col>16</xdr:col>
      <xdr:colOff>414338</xdr:colOff>
      <xdr:row>135</xdr:row>
      <xdr:rowOff>0</xdr:rowOff>
    </xdr:from>
    <xdr:to>
      <xdr:col>22</xdr:col>
      <xdr:colOff>280988</xdr:colOff>
      <xdr:row>148</xdr:row>
      <xdr:rowOff>0</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977438" y="30289500"/>
          <a:ext cx="4038600" cy="3028950"/>
        </a:xfrm>
        <a:prstGeom prst="rect">
          <a:avLst/>
        </a:prstGeom>
      </xdr:spPr>
    </xdr:pic>
    <xdr:clientData/>
  </xdr:twoCellAnchor>
  <xdr:twoCellAnchor editAs="oneCell">
    <xdr:from>
      <xdr:col>5</xdr:col>
      <xdr:colOff>414338</xdr:colOff>
      <xdr:row>153</xdr:row>
      <xdr:rowOff>0</xdr:rowOff>
    </xdr:from>
    <xdr:to>
      <xdr:col>11</xdr:col>
      <xdr:colOff>280988</xdr:colOff>
      <xdr:row>166</xdr:row>
      <xdr:rowOff>0</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052763" y="34366200"/>
          <a:ext cx="4038600" cy="3028950"/>
        </a:xfrm>
        <a:prstGeom prst="rect">
          <a:avLst/>
        </a:prstGeom>
      </xdr:spPr>
    </xdr:pic>
    <xdr:clientData/>
  </xdr:twoCellAnchor>
  <xdr:twoCellAnchor editAs="oneCell">
    <xdr:from>
      <xdr:col>16</xdr:col>
      <xdr:colOff>414338</xdr:colOff>
      <xdr:row>153</xdr:row>
      <xdr:rowOff>0</xdr:rowOff>
    </xdr:from>
    <xdr:to>
      <xdr:col>22</xdr:col>
      <xdr:colOff>280988</xdr:colOff>
      <xdr:row>166</xdr:row>
      <xdr:rowOff>0</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977438" y="34366200"/>
          <a:ext cx="4038600" cy="3028950"/>
        </a:xfrm>
        <a:prstGeom prst="rect">
          <a:avLst/>
        </a:prstGeom>
      </xdr:spPr>
    </xdr:pic>
    <xdr:clientData/>
  </xdr:twoCellAnchor>
  <xdr:twoCellAnchor editAs="oneCell">
    <xdr:from>
      <xdr:col>5</xdr:col>
      <xdr:colOff>414338</xdr:colOff>
      <xdr:row>179</xdr:row>
      <xdr:rowOff>0</xdr:rowOff>
    </xdr:from>
    <xdr:to>
      <xdr:col>11</xdr:col>
      <xdr:colOff>280988</xdr:colOff>
      <xdr:row>192</xdr:row>
      <xdr:rowOff>0</xdr:rowOff>
    </xdr:to>
    <xdr:pic>
      <xdr:nvPicPr>
        <xdr:cNvPr id="18" name="図 17">
          <a:extLst>
            <a:ext uri="{FF2B5EF4-FFF2-40B4-BE49-F238E27FC236}">
              <a16:creationId xmlns:a16="http://schemas.microsoft.com/office/drawing/2014/main" id="{00000000-0008-0000-0900-000012000000}"/>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052763" y="40138350"/>
          <a:ext cx="4038600" cy="3028950"/>
        </a:xfrm>
        <a:prstGeom prst="rect">
          <a:avLst/>
        </a:prstGeom>
      </xdr:spPr>
    </xdr:pic>
    <xdr:clientData/>
  </xdr:twoCellAnchor>
  <xdr:twoCellAnchor editAs="oneCell">
    <xdr:from>
      <xdr:col>16</xdr:col>
      <xdr:colOff>414338</xdr:colOff>
      <xdr:row>179</xdr:row>
      <xdr:rowOff>0</xdr:rowOff>
    </xdr:from>
    <xdr:to>
      <xdr:col>22</xdr:col>
      <xdr:colOff>280988</xdr:colOff>
      <xdr:row>192</xdr:row>
      <xdr:rowOff>0</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977438" y="40138350"/>
          <a:ext cx="4038600" cy="3028950"/>
        </a:xfrm>
        <a:prstGeom prst="rect">
          <a:avLst/>
        </a:prstGeom>
      </xdr:spPr>
    </xdr:pic>
    <xdr:clientData/>
  </xdr:twoCellAnchor>
  <xdr:twoCellAnchor editAs="oneCell">
    <xdr:from>
      <xdr:col>5</xdr:col>
      <xdr:colOff>414338</xdr:colOff>
      <xdr:row>197</xdr:row>
      <xdr:rowOff>0</xdr:rowOff>
    </xdr:from>
    <xdr:to>
      <xdr:col>11</xdr:col>
      <xdr:colOff>280988</xdr:colOff>
      <xdr:row>210</xdr:row>
      <xdr:rowOff>0</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052763" y="44215050"/>
          <a:ext cx="4038600" cy="3028950"/>
        </a:xfrm>
        <a:prstGeom prst="rect">
          <a:avLst/>
        </a:prstGeom>
      </xdr:spPr>
    </xdr:pic>
    <xdr:clientData/>
  </xdr:twoCellAnchor>
  <xdr:twoCellAnchor editAs="oneCell">
    <xdr:from>
      <xdr:col>16</xdr:col>
      <xdr:colOff>414338</xdr:colOff>
      <xdr:row>197</xdr:row>
      <xdr:rowOff>0</xdr:rowOff>
    </xdr:from>
    <xdr:to>
      <xdr:col>22</xdr:col>
      <xdr:colOff>280988</xdr:colOff>
      <xdr:row>210</xdr:row>
      <xdr:rowOff>0</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977438" y="44215050"/>
          <a:ext cx="4038600" cy="3028950"/>
        </a:xfrm>
        <a:prstGeom prst="rect">
          <a:avLst/>
        </a:prstGeom>
      </xdr:spPr>
    </xdr:pic>
    <xdr:clientData/>
  </xdr:twoCellAnchor>
  <xdr:twoCellAnchor editAs="oneCell">
    <xdr:from>
      <xdr:col>5</xdr:col>
      <xdr:colOff>414338</xdr:colOff>
      <xdr:row>223</xdr:row>
      <xdr:rowOff>0</xdr:rowOff>
    </xdr:from>
    <xdr:to>
      <xdr:col>11</xdr:col>
      <xdr:colOff>280988</xdr:colOff>
      <xdr:row>236</xdr:row>
      <xdr:rowOff>0</xdr:rowOff>
    </xdr:to>
    <xdr:pic>
      <xdr:nvPicPr>
        <xdr:cNvPr id="22" name="図 21">
          <a:extLst>
            <a:ext uri="{FF2B5EF4-FFF2-40B4-BE49-F238E27FC236}">
              <a16:creationId xmlns:a16="http://schemas.microsoft.com/office/drawing/2014/main" id="{00000000-0008-0000-0900-000016000000}"/>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052763" y="49987200"/>
          <a:ext cx="4038600" cy="3028950"/>
        </a:xfrm>
        <a:prstGeom prst="rect">
          <a:avLst/>
        </a:prstGeom>
      </xdr:spPr>
    </xdr:pic>
    <xdr:clientData/>
  </xdr:twoCellAnchor>
  <xdr:twoCellAnchor editAs="oneCell">
    <xdr:from>
      <xdr:col>16</xdr:col>
      <xdr:colOff>414338</xdr:colOff>
      <xdr:row>223</xdr:row>
      <xdr:rowOff>0</xdr:rowOff>
    </xdr:from>
    <xdr:to>
      <xdr:col>22</xdr:col>
      <xdr:colOff>280988</xdr:colOff>
      <xdr:row>236</xdr:row>
      <xdr:rowOff>0</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977438" y="49987200"/>
          <a:ext cx="4038600" cy="3028950"/>
        </a:xfrm>
        <a:prstGeom prst="rect">
          <a:avLst/>
        </a:prstGeom>
      </xdr:spPr>
    </xdr:pic>
    <xdr:clientData/>
  </xdr:twoCellAnchor>
  <xdr:twoCellAnchor editAs="oneCell">
    <xdr:from>
      <xdr:col>5</xdr:col>
      <xdr:colOff>414338</xdr:colOff>
      <xdr:row>241</xdr:row>
      <xdr:rowOff>0</xdr:rowOff>
    </xdr:from>
    <xdr:to>
      <xdr:col>11</xdr:col>
      <xdr:colOff>280988</xdr:colOff>
      <xdr:row>254</xdr:row>
      <xdr:rowOff>0</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052763" y="54063900"/>
          <a:ext cx="4038600" cy="3028950"/>
        </a:xfrm>
        <a:prstGeom prst="rect">
          <a:avLst/>
        </a:prstGeom>
      </xdr:spPr>
    </xdr:pic>
    <xdr:clientData/>
  </xdr:twoCellAnchor>
  <xdr:twoCellAnchor editAs="oneCell">
    <xdr:from>
      <xdr:col>16</xdr:col>
      <xdr:colOff>414338</xdr:colOff>
      <xdr:row>241</xdr:row>
      <xdr:rowOff>0</xdr:rowOff>
    </xdr:from>
    <xdr:to>
      <xdr:col>22</xdr:col>
      <xdr:colOff>280988</xdr:colOff>
      <xdr:row>254</xdr:row>
      <xdr:rowOff>0</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977438" y="54063900"/>
          <a:ext cx="4038600" cy="3028950"/>
        </a:xfrm>
        <a:prstGeom prst="rect">
          <a:avLst/>
        </a:prstGeom>
      </xdr:spPr>
    </xdr:pic>
    <xdr:clientData/>
  </xdr:twoCellAnchor>
  <xdr:twoCellAnchor editAs="oneCell">
    <xdr:from>
      <xdr:col>5</xdr:col>
      <xdr:colOff>414338</xdr:colOff>
      <xdr:row>267</xdr:row>
      <xdr:rowOff>0</xdr:rowOff>
    </xdr:from>
    <xdr:to>
      <xdr:col>11</xdr:col>
      <xdr:colOff>280988</xdr:colOff>
      <xdr:row>280</xdr:row>
      <xdr:rowOff>0</xdr:rowOff>
    </xdr:to>
    <xdr:pic>
      <xdr:nvPicPr>
        <xdr:cNvPr id="26" name="図 25">
          <a:extLst>
            <a:ext uri="{FF2B5EF4-FFF2-40B4-BE49-F238E27FC236}">
              <a16:creationId xmlns:a16="http://schemas.microsoft.com/office/drawing/2014/main" id="{00000000-0008-0000-0900-00001A00000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3052763" y="59836050"/>
          <a:ext cx="4038600" cy="3028950"/>
        </a:xfrm>
        <a:prstGeom prst="rect">
          <a:avLst/>
        </a:prstGeom>
      </xdr:spPr>
    </xdr:pic>
    <xdr:clientData/>
  </xdr:twoCellAnchor>
  <xdr:twoCellAnchor editAs="oneCell">
    <xdr:from>
      <xdr:col>16</xdr:col>
      <xdr:colOff>414338</xdr:colOff>
      <xdr:row>267</xdr:row>
      <xdr:rowOff>0</xdr:rowOff>
    </xdr:from>
    <xdr:to>
      <xdr:col>22</xdr:col>
      <xdr:colOff>280988</xdr:colOff>
      <xdr:row>280</xdr:row>
      <xdr:rowOff>0</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9977438" y="59836050"/>
          <a:ext cx="4038600" cy="3028950"/>
        </a:xfrm>
        <a:prstGeom prst="rect">
          <a:avLst/>
        </a:prstGeom>
      </xdr:spPr>
    </xdr:pic>
    <xdr:clientData/>
  </xdr:twoCellAnchor>
  <xdr:twoCellAnchor editAs="oneCell">
    <xdr:from>
      <xdr:col>5</xdr:col>
      <xdr:colOff>414338</xdr:colOff>
      <xdr:row>285</xdr:row>
      <xdr:rowOff>0</xdr:rowOff>
    </xdr:from>
    <xdr:to>
      <xdr:col>11</xdr:col>
      <xdr:colOff>280988</xdr:colOff>
      <xdr:row>298</xdr:row>
      <xdr:rowOff>0</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052763" y="63912750"/>
          <a:ext cx="4038600" cy="3028950"/>
        </a:xfrm>
        <a:prstGeom prst="rect">
          <a:avLst/>
        </a:prstGeom>
      </xdr:spPr>
    </xdr:pic>
    <xdr:clientData/>
  </xdr:twoCellAnchor>
  <xdr:twoCellAnchor editAs="oneCell">
    <xdr:from>
      <xdr:col>16</xdr:col>
      <xdr:colOff>414338</xdr:colOff>
      <xdr:row>285</xdr:row>
      <xdr:rowOff>0</xdr:rowOff>
    </xdr:from>
    <xdr:to>
      <xdr:col>22</xdr:col>
      <xdr:colOff>280988</xdr:colOff>
      <xdr:row>298</xdr:row>
      <xdr:rowOff>0</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9977438" y="63912750"/>
          <a:ext cx="4038600" cy="3028950"/>
        </a:xfrm>
        <a:prstGeom prst="rect">
          <a:avLst/>
        </a:prstGeom>
      </xdr:spPr>
    </xdr:pic>
    <xdr:clientData/>
  </xdr:twoCellAnchor>
  <xdr:twoCellAnchor editAs="oneCell">
    <xdr:from>
      <xdr:col>5</xdr:col>
      <xdr:colOff>414338</xdr:colOff>
      <xdr:row>311</xdr:row>
      <xdr:rowOff>0</xdr:rowOff>
    </xdr:from>
    <xdr:to>
      <xdr:col>11</xdr:col>
      <xdr:colOff>280988</xdr:colOff>
      <xdr:row>324</xdr:row>
      <xdr:rowOff>0</xdr:rowOff>
    </xdr:to>
    <xdr:pic>
      <xdr:nvPicPr>
        <xdr:cNvPr id="30" name="図 29">
          <a:extLst>
            <a:ext uri="{FF2B5EF4-FFF2-40B4-BE49-F238E27FC236}">
              <a16:creationId xmlns:a16="http://schemas.microsoft.com/office/drawing/2014/main" id="{00000000-0008-0000-0900-00001E000000}"/>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052763" y="69684900"/>
          <a:ext cx="4038600" cy="3028950"/>
        </a:xfrm>
        <a:prstGeom prst="rect">
          <a:avLst/>
        </a:prstGeom>
      </xdr:spPr>
    </xdr:pic>
    <xdr:clientData/>
  </xdr:twoCellAnchor>
  <xdr:twoCellAnchor editAs="oneCell">
    <xdr:from>
      <xdr:col>16</xdr:col>
      <xdr:colOff>414338</xdr:colOff>
      <xdr:row>311</xdr:row>
      <xdr:rowOff>0</xdr:rowOff>
    </xdr:from>
    <xdr:to>
      <xdr:col>22</xdr:col>
      <xdr:colOff>280988</xdr:colOff>
      <xdr:row>324</xdr:row>
      <xdr:rowOff>0</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9977438" y="69684900"/>
          <a:ext cx="4038600" cy="3028950"/>
        </a:xfrm>
        <a:prstGeom prst="rect">
          <a:avLst/>
        </a:prstGeom>
      </xdr:spPr>
    </xdr:pic>
    <xdr:clientData/>
  </xdr:twoCellAnchor>
  <xdr:twoCellAnchor editAs="oneCell">
    <xdr:from>
      <xdr:col>5</xdr:col>
      <xdr:colOff>414338</xdr:colOff>
      <xdr:row>329</xdr:row>
      <xdr:rowOff>0</xdr:rowOff>
    </xdr:from>
    <xdr:to>
      <xdr:col>11</xdr:col>
      <xdr:colOff>280988</xdr:colOff>
      <xdr:row>342</xdr:row>
      <xdr:rowOff>0</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052763" y="73761600"/>
          <a:ext cx="4038600" cy="3028950"/>
        </a:xfrm>
        <a:prstGeom prst="rect">
          <a:avLst/>
        </a:prstGeom>
      </xdr:spPr>
    </xdr:pic>
    <xdr:clientData/>
  </xdr:twoCellAnchor>
  <xdr:twoCellAnchor editAs="oneCell">
    <xdr:from>
      <xdr:col>16</xdr:col>
      <xdr:colOff>414338</xdr:colOff>
      <xdr:row>329</xdr:row>
      <xdr:rowOff>0</xdr:rowOff>
    </xdr:from>
    <xdr:to>
      <xdr:col>22</xdr:col>
      <xdr:colOff>280988</xdr:colOff>
      <xdr:row>342</xdr:row>
      <xdr:rowOff>0</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977438" y="73761600"/>
          <a:ext cx="4038600" cy="3028950"/>
        </a:xfrm>
        <a:prstGeom prst="rect">
          <a:avLst/>
        </a:prstGeom>
      </xdr:spPr>
    </xdr:pic>
    <xdr:clientData/>
  </xdr:twoCellAnchor>
  <xdr:twoCellAnchor editAs="oneCell">
    <xdr:from>
      <xdr:col>5</xdr:col>
      <xdr:colOff>414338</xdr:colOff>
      <xdr:row>355</xdr:row>
      <xdr:rowOff>0</xdr:rowOff>
    </xdr:from>
    <xdr:to>
      <xdr:col>11</xdr:col>
      <xdr:colOff>280988</xdr:colOff>
      <xdr:row>368</xdr:row>
      <xdr:rowOff>0</xdr:rowOff>
    </xdr:to>
    <xdr:pic>
      <xdr:nvPicPr>
        <xdr:cNvPr id="34" name="図 33">
          <a:extLst>
            <a:ext uri="{FF2B5EF4-FFF2-40B4-BE49-F238E27FC236}">
              <a16:creationId xmlns:a16="http://schemas.microsoft.com/office/drawing/2014/main" id="{00000000-0008-0000-0900-000022000000}"/>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3052763" y="79533750"/>
          <a:ext cx="4038600" cy="3028950"/>
        </a:xfrm>
        <a:prstGeom prst="rect">
          <a:avLst/>
        </a:prstGeom>
      </xdr:spPr>
    </xdr:pic>
    <xdr:clientData/>
  </xdr:twoCellAnchor>
  <xdr:twoCellAnchor editAs="oneCell">
    <xdr:from>
      <xdr:col>16</xdr:col>
      <xdr:colOff>414338</xdr:colOff>
      <xdr:row>355</xdr:row>
      <xdr:rowOff>0</xdr:rowOff>
    </xdr:from>
    <xdr:to>
      <xdr:col>22</xdr:col>
      <xdr:colOff>280988</xdr:colOff>
      <xdr:row>368</xdr:row>
      <xdr:rowOff>0</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977438" y="79533750"/>
          <a:ext cx="4038600" cy="3028950"/>
        </a:xfrm>
        <a:prstGeom prst="rect">
          <a:avLst/>
        </a:prstGeom>
      </xdr:spPr>
    </xdr:pic>
    <xdr:clientData/>
  </xdr:twoCellAnchor>
  <xdr:twoCellAnchor editAs="oneCell">
    <xdr:from>
      <xdr:col>5</xdr:col>
      <xdr:colOff>414338</xdr:colOff>
      <xdr:row>373</xdr:row>
      <xdr:rowOff>0</xdr:rowOff>
    </xdr:from>
    <xdr:to>
      <xdr:col>11</xdr:col>
      <xdr:colOff>280988</xdr:colOff>
      <xdr:row>386</xdr:row>
      <xdr:rowOff>0</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3052763" y="83610450"/>
          <a:ext cx="4038600" cy="3028950"/>
        </a:xfrm>
        <a:prstGeom prst="rect">
          <a:avLst/>
        </a:prstGeom>
      </xdr:spPr>
    </xdr:pic>
    <xdr:clientData/>
  </xdr:twoCellAnchor>
  <xdr:twoCellAnchor editAs="oneCell">
    <xdr:from>
      <xdr:col>16</xdr:col>
      <xdr:colOff>414338</xdr:colOff>
      <xdr:row>373</xdr:row>
      <xdr:rowOff>0</xdr:rowOff>
    </xdr:from>
    <xdr:to>
      <xdr:col>22</xdr:col>
      <xdr:colOff>280988</xdr:colOff>
      <xdr:row>386</xdr:row>
      <xdr:rowOff>0</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9977438" y="83610450"/>
          <a:ext cx="4038600" cy="3028950"/>
        </a:xfrm>
        <a:prstGeom prst="rect">
          <a:avLst/>
        </a:prstGeom>
      </xdr:spPr>
    </xdr:pic>
    <xdr:clientData/>
  </xdr:twoCellAnchor>
  <xdr:twoCellAnchor editAs="oneCell">
    <xdr:from>
      <xdr:col>5</xdr:col>
      <xdr:colOff>414338</xdr:colOff>
      <xdr:row>399</xdr:row>
      <xdr:rowOff>0</xdr:rowOff>
    </xdr:from>
    <xdr:to>
      <xdr:col>11</xdr:col>
      <xdr:colOff>280988</xdr:colOff>
      <xdr:row>412</xdr:row>
      <xdr:rowOff>0</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3052763" y="89382600"/>
          <a:ext cx="4038600" cy="3028950"/>
        </a:xfrm>
        <a:prstGeom prst="rect">
          <a:avLst/>
        </a:prstGeom>
      </xdr:spPr>
    </xdr:pic>
    <xdr:clientData/>
  </xdr:twoCellAnchor>
  <xdr:twoCellAnchor editAs="oneCell">
    <xdr:from>
      <xdr:col>16</xdr:col>
      <xdr:colOff>414338</xdr:colOff>
      <xdr:row>399</xdr:row>
      <xdr:rowOff>0</xdr:rowOff>
    </xdr:from>
    <xdr:to>
      <xdr:col>22</xdr:col>
      <xdr:colOff>280988</xdr:colOff>
      <xdr:row>412</xdr:row>
      <xdr:rowOff>0</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9977438" y="89382600"/>
          <a:ext cx="4038600" cy="3028950"/>
        </a:xfrm>
        <a:prstGeom prst="rect">
          <a:avLst/>
        </a:prstGeom>
      </xdr:spPr>
    </xdr:pic>
    <xdr:clientData/>
  </xdr:twoCellAnchor>
  <xdr:twoCellAnchor editAs="oneCell">
    <xdr:from>
      <xdr:col>5</xdr:col>
      <xdr:colOff>414338</xdr:colOff>
      <xdr:row>417</xdr:row>
      <xdr:rowOff>0</xdr:rowOff>
    </xdr:from>
    <xdr:to>
      <xdr:col>11</xdr:col>
      <xdr:colOff>280988</xdr:colOff>
      <xdr:row>430</xdr:row>
      <xdr:rowOff>0</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3052763" y="93459300"/>
          <a:ext cx="4038600" cy="3028950"/>
        </a:xfrm>
        <a:prstGeom prst="rect">
          <a:avLst/>
        </a:prstGeom>
      </xdr:spPr>
    </xdr:pic>
    <xdr:clientData/>
  </xdr:twoCellAnchor>
  <xdr:twoCellAnchor editAs="oneCell">
    <xdr:from>
      <xdr:col>16</xdr:col>
      <xdr:colOff>414338</xdr:colOff>
      <xdr:row>417</xdr:row>
      <xdr:rowOff>0</xdr:rowOff>
    </xdr:from>
    <xdr:to>
      <xdr:col>22</xdr:col>
      <xdr:colOff>280988</xdr:colOff>
      <xdr:row>430</xdr:row>
      <xdr:rowOff>0</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9977438" y="93459300"/>
          <a:ext cx="4038600" cy="3028950"/>
        </a:xfrm>
        <a:prstGeom prst="rect">
          <a:avLst/>
        </a:prstGeom>
      </xdr:spPr>
    </xdr:pic>
    <xdr:clientData/>
  </xdr:twoCellAnchor>
  <xdr:twoCellAnchor editAs="oneCell">
    <xdr:from>
      <xdr:col>5</xdr:col>
      <xdr:colOff>414338</xdr:colOff>
      <xdr:row>443</xdr:row>
      <xdr:rowOff>0</xdr:rowOff>
    </xdr:from>
    <xdr:to>
      <xdr:col>11</xdr:col>
      <xdr:colOff>280988</xdr:colOff>
      <xdr:row>456</xdr:row>
      <xdr:rowOff>0</xdr:rowOff>
    </xdr:to>
    <xdr:pic>
      <xdr:nvPicPr>
        <xdr:cNvPr id="42" name="図 41">
          <a:extLst>
            <a:ext uri="{FF2B5EF4-FFF2-40B4-BE49-F238E27FC236}">
              <a16:creationId xmlns:a16="http://schemas.microsoft.com/office/drawing/2014/main" id="{00000000-0008-0000-0900-00002A000000}"/>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052763" y="99231450"/>
          <a:ext cx="4038600" cy="3028950"/>
        </a:xfrm>
        <a:prstGeom prst="rect">
          <a:avLst/>
        </a:prstGeom>
      </xdr:spPr>
    </xdr:pic>
    <xdr:clientData/>
  </xdr:twoCellAnchor>
  <xdr:twoCellAnchor editAs="oneCell">
    <xdr:from>
      <xdr:col>16</xdr:col>
      <xdr:colOff>414338</xdr:colOff>
      <xdr:row>443</xdr:row>
      <xdr:rowOff>0</xdr:rowOff>
    </xdr:from>
    <xdr:to>
      <xdr:col>22</xdr:col>
      <xdr:colOff>280988</xdr:colOff>
      <xdr:row>456</xdr:row>
      <xdr:rowOff>0</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9977438" y="99231450"/>
          <a:ext cx="4038600" cy="3028950"/>
        </a:xfrm>
        <a:prstGeom prst="rect">
          <a:avLst/>
        </a:prstGeom>
      </xdr:spPr>
    </xdr:pic>
    <xdr:clientData/>
  </xdr:twoCellAnchor>
  <xdr:twoCellAnchor editAs="oneCell">
    <xdr:from>
      <xdr:col>5</xdr:col>
      <xdr:colOff>414338</xdr:colOff>
      <xdr:row>461</xdr:row>
      <xdr:rowOff>0</xdr:rowOff>
    </xdr:from>
    <xdr:to>
      <xdr:col>11</xdr:col>
      <xdr:colOff>280988</xdr:colOff>
      <xdr:row>474</xdr:row>
      <xdr:rowOff>0</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3052763" y="103308150"/>
          <a:ext cx="4038600" cy="3028950"/>
        </a:xfrm>
        <a:prstGeom prst="rect">
          <a:avLst/>
        </a:prstGeom>
      </xdr:spPr>
    </xdr:pic>
    <xdr:clientData/>
  </xdr:twoCellAnchor>
  <xdr:oneCellAnchor>
    <xdr:from>
      <xdr:col>5</xdr:col>
      <xdr:colOff>414338</xdr:colOff>
      <xdr:row>505</xdr:row>
      <xdr:rowOff>0</xdr:rowOff>
    </xdr:from>
    <xdr:ext cx="4030436" cy="2979964"/>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3067731" y="107305929"/>
          <a:ext cx="4030436" cy="2979964"/>
        </a:xfrm>
        <a:prstGeom prst="rect">
          <a:avLst/>
        </a:prstGeom>
      </xdr:spPr>
    </xdr:pic>
    <xdr:clientData/>
  </xdr:oneCellAnchor>
  <xdr:oneCellAnchor>
    <xdr:from>
      <xdr:col>5</xdr:col>
      <xdr:colOff>414338</xdr:colOff>
      <xdr:row>487</xdr:row>
      <xdr:rowOff>0</xdr:rowOff>
    </xdr:from>
    <xdr:ext cx="4030435" cy="2979964"/>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9993767" y="101618143"/>
          <a:ext cx="4030435" cy="2979964"/>
        </a:xfrm>
        <a:prstGeom prst="rect">
          <a:avLst/>
        </a:prstGeom>
      </xdr:spPr>
    </xdr:pic>
    <xdr:clientData/>
  </xdr:oneCellAnchor>
  <xdr:twoCellAnchor editAs="oneCell">
    <xdr:from>
      <xdr:col>16</xdr:col>
      <xdr:colOff>414338</xdr:colOff>
      <xdr:row>461</xdr:row>
      <xdr:rowOff>0</xdr:rowOff>
    </xdr:from>
    <xdr:to>
      <xdr:col>22</xdr:col>
      <xdr:colOff>280988</xdr:colOff>
      <xdr:row>474</xdr:row>
      <xdr:rowOff>0</xdr:rowOff>
    </xdr:to>
    <xdr:pic>
      <xdr:nvPicPr>
        <xdr:cNvPr id="50" name="図 49">
          <a:extLst>
            <a:ext uri="{FF2B5EF4-FFF2-40B4-BE49-F238E27FC236}">
              <a16:creationId xmlns:a16="http://schemas.microsoft.com/office/drawing/2014/main" id="{00000000-0008-0000-0900-000032000000}"/>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9977438" y="103308150"/>
          <a:ext cx="4038600" cy="3028950"/>
        </a:xfrm>
        <a:prstGeom prst="rect">
          <a:avLst/>
        </a:prstGeom>
      </xdr:spPr>
    </xdr:pic>
    <xdr:clientData/>
  </xdr:twoCellAnchor>
  <xdr:twoCellAnchor editAs="oneCell">
    <xdr:from>
      <xdr:col>16</xdr:col>
      <xdr:colOff>414338</xdr:colOff>
      <xdr:row>487</xdr:row>
      <xdr:rowOff>0</xdr:rowOff>
    </xdr:from>
    <xdr:to>
      <xdr:col>22</xdr:col>
      <xdr:colOff>280988</xdr:colOff>
      <xdr:row>500</xdr:row>
      <xdr:rowOff>0</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9977438" y="109080300"/>
          <a:ext cx="4038600" cy="3028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27</xdr:col>
      <xdr:colOff>199159</xdr:colOff>
      <xdr:row>6</xdr:row>
      <xdr:rowOff>17526</xdr:rowOff>
    </xdr:from>
    <xdr:to>
      <xdr:col>34</xdr:col>
      <xdr:colOff>115166</xdr:colOff>
      <xdr:row>16</xdr:row>
      <xdr:rowOff>268224</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1417701"/>
          <a:ext cx="2116282" cy="4727448"/>
        </a:xfrm>
        <a:prstGeom prst="rect">
          <a:avLst/>
        </a:prstGeom>
      </xdr:spPr>
    </xdr:pic>
    <xdr:clientData/>
  </xdr:twoCellAnchor>
  <xdr:twoCellAnchor editAs="oneCell">
    <xdr:from>
      <xdr:col>2</xdr:col>
      <xdr:colOff>4572</xdr:colOff>
      <xdr:row>24</xdr:row>
      <xdr:rowOff>319618</xdr:rowOff>
    </xdr:from>
    <xdr:to>
      <xdr:col>25</xdr:col>
      <xdr:colOff>309753</xdr:colOff>
      <xdr:row>31</xdr:row>
      <xdr:rowOff>413808</xdr:rowOff>
    </xdr:to>
    <xdr:pic>
      <xdr:nvPicPr>
        <xdr:cNvPr id="11" name="図 10">
          <a:extLst>
            <a:ext uri="{FF2B5EF4-FFF2-40B4-BE49-F238E27FC236}">
              <a16:creationId xmlns:a16="http://schemas.microsoft.com/office/drawing/2014/main" id="{00000000-0008-0000-0B00-00000B000000}"/>
            </a:ext>
          </a:extLst>
        </xdr:cNvPr>
        <xdr:cNvPicPr>
          <a:picLocks/>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9168343"/>
          <a:ext cx="7534656" cy="3227915"/>
        </a:xfrm>
        <a:prstGeom prst="rect">
          <a:avLst/>
        </a:prstGeom>
      </xdr:spPr>
    </xdr:pic>
    <xdr:clientData/>
  </xdr:twoCellAnchor>
  <xdr:twoCellAnchor editAs="oneCell">
    <xdr:from>
      <xdr:col>27</xdr:col>
      <xdr:colOff>199159</xdr:colOff>
      <xdr:row>23</xdr:row>
      <xdr:rowOff>17526</xdr:rowOff>
    </xdr:from>
    <xdr:to>
      <xdr:col>34</xdr:col>
      <xdr:colOff>115166</xdr:colOff>
      <xdr:row>33</xdr:row>
      <xdr:rowOff>268224</xdr:rowOff>
    </xdr:to>
    <xdr:pic>
      <xdr:nvPicPr>
        <xdr:cNvPr id="15" name="図 14">
          <a:extLst>
            <a:ext uri="{FF2B5EF4-FFF2-40B4-BE49-F238E27FC236}">
              <a16:creationId xmlns:a16="http://schemas.microsoft.com/office/drawing/2014/main" id="{00000000-0008-0000-0B00-00000F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8418576"/>
          <a:ext cx="2116282" cy="4727448"/>
        </a:xfrm>
        <a:prstGeom prst="rect">
          <a:avLst/>
        </a:prstGeom>
      </xdr:spPr>
    </xdr:pic>
    <xdr:clientData/>
  </xdr:twoCellAnchor>
  <xdr:twoCellAnchor editAs="oneCell">
    <xdr:from>
      <xdr:col>2</xdr:col>
      <xdr:colOff>4572</xdr:colOff>
      <xdr:row>41</xdr:row>
      <xdr:rowOff>316764</xdr:rowOff>
    </xdr:from>
    <xdr:to>
      <xdr:col>25</xdr:col>
      <xdr:colOff>309753</xdr:colOff>
      <xdr:row>48</xdr:row>
      <xdr:rowOff>416662</xdr:rowOff>
    </xdr:to>
    <xdr:pic>
      <xdr:nvPicPr>
        <xdr:cNvPr id="19" name="図 18">
          <a:extLst>
            <a:ext uri="{FF2B5EF4-FFF2-40B4-BE49-F238E27FC236}">
              <a16:creationId xmlns:a16="http://schemas.microsoft.com/office/drawing/2014/main" id="{00000000-0008-0000-0B00-000013000000}"/>
            </a:ext>
          </a:extLst>
        </xdr:cNvPr>
        <xdr:cNvPicPr>
          <a:picLocks/>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16166364"/>
          <a:ext cx="7534656" cy="3233623"/>
        </a:xfrm>
        <a:prstGeom prst="rect">
          <a:avLst/>
        </a:prstGeom>
      </xdr:spPr>
    </xdr:pic>
    <xdr:clientData/>
  </xdr:twoCellAnchor>
  <xdr:twoCellAnchor editAs="oneCell">
    <xdr:from>
      <xdr:col>27</xdr:col>
      <xdr:colOff>199159</xdr:colOff>
      <xdr:row>40</xdr:row>
      <xdr:rowOff>17526</xdr:rowOff>
    </xdr:from>
    <xdr:to>
      <xdr:col>34</xdr:col>
      <xdr:colOff>115166</xdr:colOff>
      <xdr:row>50</xdr:row>
      <xdr:rowOff>268224</xdr:rowOff>
    </xdr:to>
    <xdr:pic>
      <xdr:nvPicPr>
        <xdr:cNvPr id="23" name="図 22">
          <a:extLst>
            <a:ext uri="{FF2B5EF4-FFF2-40B4-BE49-F238E27FC236}">
              <a16:creationId xmlns:a16="http://schemas.microsoft.com/office/drawing/2014/main" id="{00000000-0008-0000-0B00-000017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15419451"/>
          <a:ext cx="2116282" cy="4727448"/>
        </a:xfrm>
        <a:prstGeom prst="rect">
          <a:avLst/>
        </a:prstGeom>
      </xdr:spPr>
    </xdr:pic>
    <xdr:clientData/>
  </xdr:twoCellAnchor>
  <xdr:twoCellAnchor editAs="oneCell">
    <xdr:from>
      <xdr:col>27</xdr:col>
      <xdr:colOff>199159</xdr:colOff>
      <xdr:row>57</xdr:row>
      <xdr:rowOff>17526</xdr:rowOff>
    </xdr:from>
    <xdr:to>
      <xdr:col>34</xdr:col>
      <xdr:colOff>115166</xdr:colOff>
      <xdr:row>67</xdr:row>
      <xdr:rowOff>268224</xdr:rowOff>
    </xdr:to>
    <xdr:pic>
      <xdr:nvPicPr>
        <xdr:cNvPr id="31" name="図 30">
          <a:extLst>
            <a:ext uri="{FF2B5EF4-FFF2-40B4-BE49-F238E27FC236}">
              <a16:creationId xmlns:a16="http://schemas.microsoft.com/office/drawing/2014/main" id="{00000000-0008-0000-0B00-00001F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22420326"/>
          <a:ext cx="2116282" cy="4727448"/>
        </a:xfrm>
        <a:prstGeom prst="rect">
          <a:avLst/>
        </a:prstGeom>
      </xdr:spPr>
    </xdr:pic>
    <xdr:clientData/>
  </xdr:twoCellAnchor>
  <xdr:twoCellAnchor editAs="oneCell">
    <xdr:from>
      <xdr:col>27</xdr:col>
      <xdr:colOff>199159</xdr:colOff>
      <xdr:row>74</xdr:row>
      <xdr:rowOff>17525</xdr:rowOff>
    </xdr:from>
    <xdr:to>
      <xdr:col>34</xdr:col>
      <xdr:colOff>115166</xdr:colOff>
      <xdr:row>84</xdr:row>
      <xdr:rowOff>268223</xdr:rowOff>
    </xdr:to>
    <xdr:pic>
      <xdr:nvPicPr>
        <xdr:cNvPr id="37" name="図 36">
          <a:extLst>
            <a:ext uri="{FF2B5EF4-FFF2-40B4-BE49-F238E27FC236}">
              <a16:creationId xmlns:a16="http://schemas.microsoft.com/office/drawing/2014/main" id="{00000000-0008-0000-0B00-000025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428759" y="29421200"/>
          <a:ext cx="2116282" cy="4727448"/>
        </a:xfrm>
        <a:prstGeom prst="rect">
          <a:avLst/>
        </a:prstGeom>
      </xdr:spPr>
    </xdr:pic>
    <xdr:clientData/>
  </xdr:twoCellAnchor>
  <xdr:twoCellAnchor editAs="oneCell">
    <xdr:from>
      <xdr:col>2</xdr:col>
      <xdr:colOff>4572</xdr:colOff>
      <xdr:row>7</xdr:row>
      <xdr:rowOff>319618</xdr:rowOff>
    </xdr:from>
    <xdr:to>
      <xdr:col>25</xdr:col>
      <xdr:colOff>309753</xdr:colOff>
      <xdr:row>14</xdr:row>
      <xdr:rowOff>413808</xdr:rowOff>
    </xdr:to>
    <xdr:pic>
      <xdr:nvPicPr>
        <xdr:cNvPr id="39" name="図 38">
          <a:extLst>
            <a:ext uri="{FF2B5EF4-FFF2-40B4-BE49-F238E27FC236}">
              <a16:creationId xmlns:a16="http://schemas.microsoft.com/office/drawing/2014/main" id="{00000000-0008-0000-0B00-000027000000}"/>
            </a:ext>
          </a:extLst>
        </xdr:cNvPr>
        <xdr:cNvPicPr>
          <a:picLocks/>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2167468"/>
          <a:ext cx="7534656" cy="3227915"/>
        </a:xfrm>
        <a:prstGeom prst="rect">
          <a:avLst/>
        </a:prstGeom>
      </xdr:spPr>
    </xdr:pic>
    <xdr:clientData/>
  </xdr:twoCellAnchor>
  <xdr:twoCellAnchor editAs="oneCell">
    <xdr:from>
      <xdr:col>0</xdr:col>
      <xdr:colOff>0</xdr:colOff>
      <xdr:row>58</xdr:row>
      <xdr:rowOff>266183</xdr:rowOff>
    </xdr:from>
    <xdr:to>
      <xdr:col>24</xdr:col>
      <xdr:colOff>248436</xdr:colOff>
      <xdr:row>65</xdr:row>
      <xdr:rowOff>337541</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0" y="23065385"/>
          <a:ext cx="7576606" cy="3192316"/>
        </a:xfrm>
        <a:prstGeom prst="rect">
          <a:avLst/>
        </a:prstGeom>
      </xdr:spPr>
    </xdr:pic>
    <xdr:clientData/>
  </xdr:twoCellAnchor>
  <xdr:twoCellAnchor editAs="oneCell">
    <xdr:from>
      <xdr:col>2</xdr:col>
      <xdr:colOff>4572</xdr:colOff>
      <xdr:row>75</xdr:row>
      <xdr:rowOff>328178</xdr:rowOff>
    </xdr:from>
    <xdr:to>
      <xdr:col>25</xdr:col>
      <xdr:colOff>309753</xdr:colOff>
      <xdr:row>82</xdr:row>
      <xdr:rowOff>405244</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30179528"/>
          <a:ext cx="7534656" cy="32107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29</xdr:col>
      <xdr:colOff>19916</xdr:colOff>
      <xdr:row>6</xdr:row>
      <xdr:rowOff>319278</xdr:rowOff>
    </xdr:from>
    <xdr:to>
      <xdr:col>34</xdr:col>
      <xdr:colOff>294409</xdr:colOff>
      <xdr:row>15</xdr:row>
      <xdr:rowOff>414147</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1719453"/>
          <a:ext cx="1846118" cy="4123944"/>
        </a:xfrm>
        <a:prstGeom prst="rect">
          <a:avLst/>
        </a:prstGeom>
      </xdr:spPr>
    </xdr:pic>
    <xdr:clientData/>
  </xdr:twoCellAnchor>
  <xdr:twoCellAnchor editAs="oneCell">
    <xdr:from>
      <xdr:col>4</xdr:col>
      <xdr:colOff>213170</xdr:colOff>
      <xdr:row>12</xdr:row>
      <xdr:rowOff>1150</xdr:rowOff>
    </xdr:from>
    <xdr:to>
      <xdr:col>26</xdr:col>
      <xdr:colOff>101156</xdr:colOff>
      <xdr:row>15</xdr:row>
      <xdr:rowOff>446525</xdr:rowOff>
    </xdr:to>
    <xdr:pic>
      <xdr:nvPicPr>
        <xdr:cNvPr id="10" name="図 9">
          <a:extLst>
            <a:ext uri="{FF2B5EF4-FFF2-40B4-BE49-F238E27FC236}">
              <a16:creationId xmlns:a16="http://schemas.microsoft.com/office/drawing/2014/main" id="{00000000-0008-0000-0C00-00000A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1213295" y="4087375"/>
          <a:ext cx="6803136" cy="1788400"/>
        </a:xfrm>
        <a:prstGeom prst="rect">
          <a:avLst/>
        </a:prstGeom>
      </xdr:spPr>
    </xdr:pic>
    <xdr:clientData/>
  </xdr:twoCellAnchor>
  <xdr:twoCellAnchor editAs="oneCell">
    <xdr:from>
      <xdr:col>5</xdr:col>
      <xdr:colOff>191452</xdr:colOff>
      <xdr:row>23</xdr:row>
      <xdr:rowOff>11119</xdr:rowOff>
    </xdr:from>
    <xdr:to>
      <xdr:col>25</xdr:col>
      <xdr:colOff>122872</xdr:colOff>
      <xdr:row>28</xdr:row>
      <xdr:rowOff>436557</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1505902" y="8507419"/>
          <a:ext cx="6217920" cy="2663813"/>
        </a:xfrm>
        <a:prstGeom prst="rect">
          <a:avLst/>
        </a:prstGeom>
      </xdr:spPr>
    </xdr:pic>
    <xdr:clientData/>
  </xdr:twoCellAnchor>
  <xdr:twoCellAnchor editAs="oneCell">
    <xdr:from>
      <xdr:col>4</xdr:col>
      <xdr:colOff>213170</xdr:colOff>
      <xdr:row>29</xdr:row>
      <xdr:rowOff>3727</xdr:rowOff>
    </xdr:from>
    <xdr:to>
      <xdr:col>26</xdr:col>
      <xdr:colOff>101156</xdr:colOff>
      <xdr:row>32</xdr:row>
      <xdr:rowOff>443948</xdr:rowOff>
    </xdr:to>
    <xdr:pic>
      <xdr:nvPicPr>
        <xdr:cNvPr id="14" name="図 13">
          <a:extLst>
            <a:ext uri="{FF2B5EF4-FFF2-40B4-BE49-F238E27FC236}">
              <a16:creationId xmlns:a16="http://schemas.microsoft.com/office/drawing/2014/main" id="{00000000-0008-0000-0C00-00000E000000}"/>
            </a:ext>
          </a:extLst>
        </xdr:cNvPr>
        <xdr:cNvPicPr>
          <a:picLocks/>
        </xdr:cNvPicPr>
      </xdr:nvPicPr>
      <xdr:blipFill>
        <a:blip xmlns:r="http://schemas.openxmlformats.org/officeDocument/2006/relationships" r:embed="rId4" cstate="hqprint">
          <a:extLst>
            <a:ext uri="{28A0092B-C50C-407E-A947-70E740481C1C}">
              <a14:useLocalDpi xmlns:a14="http://schemas.microsoft.com/office/drawing/2010/main" val="0"/>
            </a:ext>
          </a:extLst>
        </a:blip>
        <a:stretch>
          <a:fillRect/>
        </a:stretch>
      </xdr:blipFill>
      <xdr:spPr>
        <a:xfrm>
          <a:off x="1213295" y="11186077"/>
          <a:ext cx="6803136" cy="1783246"/>
        </a:xfrm>
        <a:prstGeom prst="rect">
          <a:avLst/>
        </a:prstGeom>
      </xdr:spPr>
    </xdr:pic>
    <xdr:clientData/>
  </xdr:twoCellAnchor>
  <xdr:twoCellAnchor editAs="oneCell">
    <xdr:from>
      <xdr:col>29</xdr:col>
      <xdr:colOff>19916</xdr:colOff>
      <xdr:row>23</xdr:row>
      <xdr:rowOff>319278</xdr:rowOff>
    </xdr:from>
    <xdr:to>
      <xdr:col>34</xdr:col>
      <xdr:colOff>294409</xdr:colOff>
      <xdr:row>32</xdr:row>
      <xdr:rowOff>414147</xdr:rowOff>
    </xdr:to>
    <xdr:pic>
      <xdr:nvPicPr>
        <xdr:cNvPr id="16" name="図 15">
          <a:extLst>
            <a:ext uri="{FF2B5EF4-FFF2-40B4-BE49-F238E27FC236}">
              <a16:creationId xmlns:a16="http://schemas.microsoft.com/office/drawing/2014/main" id="{00000000-0008-0000-0C00-000010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8815578"/>
          <a:ext cx="1846118" cy="4123944"/>
        </a:xfrm>
        <a:prstGeom prst="rect">
          <a:avLst/>
        </a:prstGeom>
      </xdr:spPr>
    </xdr:pic>
    <xdr:clientData/>
  </xdr:twoCellAnchor>
  <xdr:twoCellAnchor editAs="oneCell">
    <xdr:from>
      <xdr:col>5</xdr:col>
      <xdr:colOff>191452</xdr:colOff>
      <xdr:row>40</xdr:row>
      <xdr:rowOff>8762</xdr:rowOff>
    </xdr:from>
    <xdr:to>
      <xdr:col>25</xdr:col>
      <xdr:colOff>122872</xdr:colOff>
      <xdr:row>45</xdr:row>
      <xdr:rowOff>438911</xdr:rowOff>
    </xdr:to>
    <xdr:pic>
      <xdr:nvPicPr>
        <xdr:cNvPr id="18" name="図 17">
          <a:extLst>
            <a:ext uri="{FF2B5EF4-FFF2-40B4-BE49-F238E27FC236}">
              <a16:creationId xmlns:a16="http://schemas.microsoft.com/office/drawing/2014/main" id="{00000000-0008-0000-0C00-000012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1505902" y="15601187"/>
          <a:ext cx="6217920" cy="2668524"/>
        </a:xfrm>
        <a:prstGeom prst="rect">
          <a:avLst/>
        </a:prstGeom>
      </xdr:spPr>
    </xdr:pic>
    <xdr:clientData/>
  </xdr:twoCellAnchor>
  <xdr:twoCellAnchor editAs="oneCell">
    <xdr:from>
      <xdr:col>4</xdr:col>
      <xdr:colOff>213170</xdr:colOff>
      <xdr:row>46</xdr:row>
      <xdr:rowOff>7592</xdr:rowOff>
    </xdr:from>
    <xdr:to>
      <xdr:col>26</xdr:col>
      <xdr:colOff>101156</xdr:colOff>
      <xdr:row>49</xdr:row>
      <xdr:rowOff>440082</xdr:rowOff>
    </xdr:to>
    <xdr:pic>
      <xdr:nvPicPr>
        <xdr:cNvPr id="20" name="図 19">
          <a:extLst>
            <a:ext uri="{FF2B5EF4-FFF2-40B4-BE49-F238E27FC236}">
              <a16:creationId xmlns:a16="http://schemas.microsoft.com/office/drawing/2014/main" id="{00000000-0008-0000-0C00-000014000000}"/>
            </a:ext>
          </a:extLst>
        </xdr:cNvPr>
        <xdr:cNvPicPr>
          <a:picLocks/>
        </xdr:cNvPicPr>
      </xdr:nvPicPr>
      <xdr:blipFill>
        <a:blip xmlns:r="http://schemas.openxmlformats.org/officeDocument/2006/relationships" r:embed="rId6" cstate="hqprint">
          <a:extLst>
            <a:ext uri="{28A0092B-C50C-407E-A947-70E740481C1C}">
              <a14:useLocalDpi xmlns:a14="http://schemas.microsoft.com/office/drawing/2010/main" val="0"/>
            </a:ext>
          </a:extLst>
        </a:blip>
        <a:stretch>
          <a:fillRect/>
        </a:stretch>
      </xdr:blipFill>
      <xdr:spPr>
        <a:xfrm>
          <a:off x="1213295" y="18286067"/>
          <a:ext cx="6803136" cy="1775515"/>
        </a:xfrm>
        <a:prstGeom prst="rect">
          <a:avLst/>
        </a:prstGeom>
      </xdr:spPr>
    </xdr:pic>
    <xdr:clientData/>
  </xdr:twoCellAnchor>
  <xdr:twoCellAnchor editAs="oneCell">
    <xdr:from>
      <xdr:col>29</xdr:col>
      <xdr:colOff>19916</xdr:colOff>
      <xdr:row>40</xdr:row>
      <xdr:rowOff>319278</xdr:rowOff>
    </xdr:from>
    <xdr:to>
      <xdr:col>34</xdr:col>
      <xdr:colOff>294409</xdr:colOff>
      <xdr:row>49</xdr:row>
      <xdr:rowOff>414147</xdr:rowOff>
    </xdr:to>
    <xdr:pic>
      <xdr:nvPicPr>
        <xdr:cNvPr id="22" name="図 21">
          <a:extLst>
            <a:ext uri="{FF2B5EF4-FFF2-40B4-BE49-F238E27FC236}">
              <a16:creationId xmlns:a16="http://schemas.microsoft.com/office/drawing/2014/main" id="{00000000-0008-0000-0C00-000016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15911703"/>
          <a:ext cx="1846118" cy="4123944"/>
        </a:xfrm>
        <a:prstGeom prst="rect">
          <a:avLst/>
        </a:prstGeom>
      </xdr:spPr>
    </xdr:pic>
    <xdr:clientData/>
  </xdr:twoCellAnchor>
  <xdr:twoCellAnchor editAs="oneCell">
    <xdr:from>
      <xdr:col>29</xdr:col>
      <xdr:colOff>19916</xdr:colOff>
      <xdr:row>57</xdr:row>
      <xdr:rowOff>319278</xdr:rowOff>
    </xdr:from>
    <xdr:to>
      <xdr:col>34</xdr:col>
      <xdr:colOff>294409</xdr:colOff>
      <xdr:row>66</xdr:row>
      <xdr:rowOff>414147</xdr:rowOff>
    </xdr:to>
    <xdr:pic>
      <xdr:nvPicPr>
        <xdr:cNvPr id="28" name="図 27">
          <a:extLst>
            <a:ext uri="{FF2B5EF4-FFF2-40B4-BE49-F238E27FC236}">
              <a16:creationId xmlns:a16="http://schemas.microsoft.com/office/drawing/2014/main" id="{00000000-0008-0000-0C00-00001C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23007828"/>
          <a:ext cx="1846118" cy="4123944"/>
        </a:xfrm>
        <a:prstGeom prst="rect">
          <a:avLst/>
        </a:prstGeom>
      </xdr:spPr>
    </xdr:pic>
    <xdr:clientData/>
  </xdr:twoCellAnchor>
  <xdr:twoCellAnchor editAs="oneCell">
    <xdr:from>
      <xdr:col>29</xdr:col>
      <xdr:colOff>19916</xdr:colOff>
      <xdr:row>74</xdr:row>
      <xdr:rowOff>319277</xdr:rowOff>
    </xdr:from>
    <xdr:to>
      <xdr:col>34</xdr:col>
      <xdr:colOff>294409</xdr:colOff>
      <xdr:row>83</xdr:row>
      <xdr:rowOff>414146</xdr:rowOff>
    </xdr:to>
    <xdr:pic>
      <xdr:nvPicPr>
        <xdr:cNvPr id="34" name="図 33">
          <a:extLst>
            <a:ext uri="{FF2B5EF4-FFF2-40B4-BE49-F238E27FC236}">
              <a16:creationId xmlns:a16="http://schemas.microsoft.com/office/drawing/2014/main" id="{00000000-0008-0000-0C00-000022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30103952"/>
          <a:ext cx="1846118" cy="4123944"/>
        </a:xfrm>
        <a:prstGeom prst="rect">
          <a:avLst/>
        </a:prstGeom>
      </xdr:spPr>
    </xdr:pic>
    <xdr:clientData/>
  </xdr:twoCellAnchor>
  <xdr:twoCellAnchor editAs="oneCell">
    <xdr:from>
      <xdr:col>5</xdr:col>
      <xdr:colOff>191452</xdr:colOff>
      <xdr:row>6</xdr:row>
      <xdr:rowOff>11119</xdr:rowOff>
    </xdr:from>
    <xdr:to>
      <xdr:col>25</xdr:col>
      <xdr:colOff>122872</xdr:colOff>
      <xdr:row>11</xdr:row>
      <xdr:rowOff>436557</xdr:rowOff>
    </xdr:to>
    <xdr:pic>
      <xdr:nvPicPr>
        <xdr:cNvPr id="36" name="図 35">
          <a:extLst>
            <a:ext uri="{FF2B5EF4-FFF2-40B4-BE49-F238E27FC236}">
              <a16:creationId xmlns:a16="http://schemas.microsoft.com/office/drawing/2014/main" id="{00000000-0008-0000-0C00-000024000000}"/>
            </a:ext>
          </a:extLst>
        </xdr:cNvPr>
        <xdr:cNvPicPr>
          <a:picLocks/>
        </xdr:cNvPicPr>
      </xdr:nvPicPr>
      <xdr:blipFill>
        <a:blip xmlns:r="http://schemas.openxmlformats.org/officeDocument/2006/relationships" r:embed="rId7" cstate="hqprint">
          <a:extLst>
            <a:ext uri="{28A0092B-C50C-407E-A947-70E740481C1C}">
              <a14:useLocalDpi xmlns:a14="http://schemas.microsoft.com/office/drawing/2010/main" val="0"/>
            </a:ext>
          </a:extLst>
        </a:blip>
        <a:stretch>
          <a:fillRect/>
        </a:stretch>
      </xdr:blipFill>
      <xdr:spPr>
        <a:xfrm>
          <a:off x="1505902" y="1411294"/>
          <a:ext cx="6217920" cy="2663813"/>
        </a:xfrm>
        <a:prstGeom prst="rect">
          <a:avLst/>
        </a:prstGeom>
      </xdr:spPr>
    </xdr:pic>
    <xdr:clientData/>
  </xdr:twoCellAnchor>
  <xdr:twoCellAnchor editAs="oneCell">
    <xdr:from>
      <xdr:col>5</xdr:col>
      <xdr:colOff>154877</xdr:colOff>
      <xdr:row>57</xdr:row>
      <xdr:rowOff>4981</xdr:rowOff>
    </xdr:from>
    <xdr:to>
      <xdr:col>25</xdr:col>
      <xdr:colOff>159449</xdr:colOff>
      <xdr:row>62</xdr:row>
      <xdr:rowOff>442695</xdr:rowOff>
    </xdr:to>
    <xdr:pic>
      <xdr:nvPicPr>
        <xdr:cNvPr id="3" name="図 2">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8" cstate="hqprint">
          <a:extLst>
            <a:ext uri="{28A0092B-C50C-407E-A947-70E740481C1C}">
              <a14:useLocalDpi xmlns:a14="http://schemas.microsoft.com/office/drawing/2010/main" val="0"/>
            </a:ext>
          </a:extLst>
        </a:blip>
        <a:stretch>
          <a:fillRect/>
        </a:stretch>
      </xdr:blipFill>
      <xdr:spPr>
        <a:xfrm>
          <a:off x="1469327" y="22693531"/>
          <a:ext cx="6291072" cy="2676089"/>
        </a:xfrm>
        <a:prstGeom prst="rect">
          <a:avLst/>
        </a:prstGeom>
      </xdr:spPr>
    </xdr:pic>
    <xdr:clientData/>
  </xdr:twoCellAnchor>
  <xdr:twoCellAnchor editAs="oneCell">
    <xdr:from>
      <xdr:col>5</xdr:col>
      <xdr:colOff>154877</xdr:colOff>
      <xdr:row>74</xdr:row>
      <xdr:rowOff>2598</xdr:rowOff>
    </xdr:from>
    <xdr:to>
      <xdr:col>25</xdr:col>
      <xdr:colOff>159449</xdr:colOff>
      <xdr:row>79</xdr:row>
      <xdr:rowOff>445078</xdr:rowOff>
    </xdr:to>
    <xdr:pic>
      <xdr:nvPicPr>
        <xdr:cNvPr id="7" name="図 6">
          <a:extLst>
            <a:ext uri="{FF2B5EF4-FFF2-40B4-BE49-F238E27FC236}">
              <a16:creationId xmlns:a16="http://schemas.microsoft.com/office/drawing/2014/main" id="{00000000-0008-0000-0C00-000007000000}"/>
            </a:ext>
          </a:extLst>
        </xdr:cNvPr>
        <xdr:cNvPicPr>
          <a:picLocks/>
        </xdr:cNvPicPr>
      </xdr:nvPicPr>
      <xdr:blipFill>
        <a:blip xmlns:r="http://schemas.openxmlformats.org/officeDocument/2006/relationships" r:embed="rId9" cstate="hqprint">
          <a:extLst>
            <a:ext uri="{28A0092B-C50C-407E-A947-70E740481C1C}">
              <a14:useLocalDpi xmlns:a14="http://schemas.microsoft.com/office/drawing/2010/main" val="0"/>
            </a:ext>
          </a:extLst>
        </a:blip>
        <a:stretch>
          <a:fillRect/>
        </a:stretch>
      </xdr:blipFill>
      <xdr:spPr>
        <a:xfrm>
          <a:off x="1469327" y="29787273"/>
          <a:ext cx="6291072" cy="2680855"/>
        </a:xfrm>
        <a:prstGeom prst="rect">
          <a:avLst/>
        </a:prstGeom>
      </xdr:spPr>
    </xdr:pic>
    <xdr:clientData/>
  </xdr:twoCellAnchor>
  <xdr:twoCellAnchor editAs="oneCell">
    <xdr:from>
      <xdr:col>4</xdr:col>
      <xdr:colOff>176593</xdr:colOff>
      <xdr:row>63</xdr:row>
      <xdr:rowOff>1953</xdr:rowOff>
    </xdr:from>
    <xdr:to>
      <xdr:col>26</xdr:col>
      <xdr:colOff>137731</xdr:colOff>
      <xdr:row>66</xdr:row>
      <xdr:rowOff>445721</xdr:rowOff>
    </xdr:to>
    <xdr:pic>
      <xdr:nvPicPr>
        <xdr:cNvPr id="4" name="図 3">
          <a:extLst>
            <a:ext uri="{FF2B5EF4-FFF2-40B4-BE49-F238E27FC236}">
              <a16:creationId xmlns:a16="http://schemas.microsoft.com/office/drawing/2014/main" id="{00000000-0008-0000-0C00-000004000000}"/>
            </a:ext>
          </a:extLst>
        </xdr:cNvPr>
        <xdr:cNvPicPr>
          <a:picLocks/>
        </xdr:cNvPicPr>
      </xdr:nvPicPr>
      <xdr:blipFill>
        <a:blip xmlns:r="http://schemas.openxmlformats.org/officeDocument/2006/relationships" r:embed="rId10" cstate="hqprint">
          <a:extLst>
            <a:ext uri="{28A0092B-C50C-407E-A947-70E740481C1C}">
              <a14:useLocalDpi xmlns:a14="http://schemas.microsoft.com/office/drawing/2010/main" val="0"/>
            </a:ext>
          </a:extLst>
        </a:blip>
        <a:stretch>
          <a:fillRect/>
        </a:stretch>
      </xdr:blipFill>
      <xdr:spPr>
        <a:xfrm>
          <a:off x="1176718" y="25376553"/>
          <a:ext cx="6876288" cy="1786793"/>
        </a:xfrm>
        <a:prstGeom prst="rect">
          <a:avLst/>
        </a:prstGeom>
      </xdr:spPr>
    </xdr:pic>
    <xdr:clientData/>
  </xdr:twoCellAnchor>
  <xdr:twoCellAnchor editAs="oneCell">
    <xdr:from>
      <xdr:col>4</xdr:col>
      <xdr:colOff>176593</xdr:colOff>
      <xdr:row>80</xdr:row>
      <xdr:rowOff>1953</xdr:rowOff>
    </xdr:from>
    <xdr:to>
      <xdr:col>26</xdr:col>
      <xdr:colOff>137731</xdr:colOff>
      <xdr:row>83</xdr:row>
      <xdr:rowOff>445721</xdr:rowOff>
    </xdr:to>
    <xdr:pic>
      <xdr:nvPicPr>
        <xdr:cNvPr id="9" name="図 8">
          <a:extLst>
            <a:ext uri="{FF2B5EF4-FFF2-40B4-BE49-F238E27FC236}">
              <a16:creationId xmlns:a16="http://schemas.microsoft.com/office/drawing/2014/main" id="{00000000-0008-0000-0C00-000009000000}"/>
            </a:ext>
          </a:extLst>
        </xdr:cNvPr>
        <xdr:cNvPicPr>
          <a:picLocks/>
        </xdr:cNvPicPr>
      </xdr:nvPicPr>
      <xdr:blipFill>
        <a:blip xmlns:r="http://schemas.openxmlformats.org/officeDocument/2006/relationships" r:embed="rId11" cstate="hqprint">
          <a:extLst>
            <a:ext uri="{28A0092B-C50C-407E-A947-70E740481C1C}">
              <a14:useLocalDpi xmlns:a14="http://schemas.microsoft.com/office/drawing/2010/main" val="0"/>
            </a:ext>
          </a:extLst>
        </a:blip>
        <a:stretch>
          <a:fillRect/>
        </a:stretch>
      </xdr:blipFill>
      <xdr:spPr>
        <a:xfrm>
          <a:off x="1176718" y="32472678"/>
          <a:ext cx="6876288" cy="178679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288784</xdr:colOff>
      <xdr:row>5</xdr:row>
      <xdr:rowOff>8763</xdr:rowOff>
    </xdr:from>
    <xdr:to>
      <xdr:col>9</xdr:col>
      <xdr:colOff>25541</xdr:colOff>
      <xdr:row>44</xdr:row>
      <xdr:rowOff>143637</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26934" y="1037463"/>
          <a:ext cx="1937032" cy="61356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305749</xdr:colOff>
      <xdr:row>5</xdr:row>
      <xdr:rowOff>8763</xdr:rowOff>
    </xdr:from>
    <xdr:to>
      <xdr:col>8</xdr:col>
      <xdr:colOff>8576</xdr:colOff>
      <xdr:row>44</xdr:row>
      <xdr:rowOff>143637</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058224" y="1037463"/>
          <a:ext cx="1274452" cy="61356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9109</xdr:colOff>
      <xdr:row>5</xdr:row>
      <xdr:rowOff>8763</xdr:rowOff>
    </xdr:from>
    <xdr:to>
      <xdr:col>8</xdr:col>
      <xdr:colOff>305216</xdr:colOff>
      <xdr:row>44</xdr:row>
      <xdr:rowOff>143637</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1584" y="1037463"/>
          <a:ext cx="1867732" cy="61356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4884</xdr:colOff>
      <xdr:row>5</xdr:row>
      <xdr:rowOff>8763</xdr:rowOff>
    </xdr:from>
    <xdr:to>
      <xdr:col>8</xdr:col>
      <xdr:colOff>309442</xdr:colOff>
      <xdr:row>44</xdr:row>
      <xdr:rowOff>143637</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57359" y="1037463"/>
          <a:ext cx="1876183" cy="61356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9109</xdr:colOff>
      <xdr:row>5</xdr:row>
      <xdr:rowOff>8763</xdr:rowOff>
    </xdr:from>
    <xdr:to>
      <xdr:col>8</xdr:col>
      <xdr:colOff>305216</xdr:colOff>
      <xdr:row>44</xdr:row>
      <xdr:rowOff>143637</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1584" y="1037463"/>
          <a:ext cx="1867732" cy="61356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17561</xdr:colOff>
      <xdr:row>5</xdr:row>
      <xdr:rowOff>8763</xdr:rowOff>
    </xdr:from>
    <xdr:to>
      <xdr:col>8</xdr:col>
      <xdr:colOff>296764</xdr:colOff>
      <xdr:row>44</xdr:row>
      <xdr:rowOff>143637</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0036" y="1037463"/>
          <a:ext cx="1850828" cy="613562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17561</xdr:colOff>
      <xdr:row>5</xdr:row>
      <xdr:rowOff>8763</xdr:rowOff>
    </xdr:from>
    <xdr:to>
      <xdr:col>8</xdr:col>
      <xdr:colOff>296764</xdr:colOff>
      <xdr:row>44</xdr:row>
      <xdr:rowOff>143637</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0036" y="1037463"/>
          <a:ext cx="1850828" cy="61356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9109</xdr:colOff>
      <xdr:row>5</xdr:row>
      <xdr:rowOff>8763</xdr:rowOff>
    </xdr:from>
    <xdr:to>
      <xdr:col>8</xdr:col>
      <xdr:colOff>305216</xdr:colOff>
      <xdr:row>44</xdr:row>
      <xdr:rowOff>143637</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1584" y="1037463"/>
          <a:ext cx="1867732" cy="61356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314138</xdr:colOff>
      <xdr:row>5</xdr:row>
      <xdr:rowOff>8763</xdr:rowOff>
    </xdr:from>
    <xdr:to>
      <xdr:col>9</xdr:col>
      <xdr:colOff>187</xdr:colOff>
      <xdr:row>44</xdr:row>
      <xdr:rowOff>143637</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52288" y="1037463"/>
          <a:ext cx="1886324" cy="61356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9109</xdr:colOff>
      <xdr:row>5</xdr:row>
      <xdr:rowOff>8763</xdr:rowOff>
    </xdr:from>
    <xdr:to>
      <xdr:col>8</xdr:col>
      <xdr:colOff>305216</xdr:colOff>
      <xdr:row>44</xdr:row>
      <xdr:rowOff>143637</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1584" y="1037463"/>
          <a:ext cx="1867732" cy="61356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17561</xdr:colOff>
      <xdr:row>5</xdr:row>
      <xdr:rowOff>8763</xdr:rowOff>
    </xdr:from>
    <xdr:to>
      <xdr:col>8</xdr:col>
      <xdr:colOff>296764</xdr:colOff>
      <xdr:row>44</xdr:row>
      <xdr:rowOff>143637</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0036" y="1037463"/>
          <a:ext cx="1850828" cy="61356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9109</xdr:colOff>
      <xdr:row>5</xdr:row>
      <xdr:rowOff>8763</xdr:rowOff>
    </xdr:from>
    <xdr:to>
      <xdr:col>8</xdr:col>
      <xdr:colOff>305216</xdr:colOff>
      <xdr:row>44</xdr:row>
      <xdr:rowOff>143637</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1584" y="1037463"/>
          <a:ext cx="1867732" cy="613562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9109</xdr:colOff>
      <xdr:row>5</xdr:row>
      <xdr:rowOff>8763</xdr:rowOff>
    </xdr:from>
    <xdr:to>
      <xdr:col>8</xdr:col>
      <xdr:colOff>305216</xdr:colOff>
      <xdr:row>44</xdr:row>
      <xdr:rowOff>143637</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1584" y="1037463"/>
          <a:ext cx="1867732" cy="613562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305686</xdr:colOff>
      <xdr:row>5</xdr:row>
      <xdr:rowOff>8763</xdr:rowOff>
    </xdr:from>
    <xdr:to>
      <xdr:col>9</xdr:col>
      <xdr:colOff>8638</xdr:colOff>
      <xdr:row>44</xdr:row>
      <xdr:rowOff>143637</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43836" y="1037463"/>
          <a:ext cx="1903227" cy="613562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4884</xdr:colOff>
      <xdr:row>5</xdr:row>
      <xdr:rowOff>8763</xdr:rowOff>
    </xdr:from>
    <xdr:to>
      <xdr:col>8</xdr:col>
      <xdr:colOff>309442</xdr:colOff>
      <xdr:row>44</xdr:row>
      <xdr:rowOff>143637</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57359" y="1037463"/>
          <a:ext cx="1876183" cy="613562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4884</xdr:colOff>
      <xdr:row>5</xdr:row>
      <xdr:rowOff>8763</xdr:rowOff>
    </xdr:from>
    <xdr:to>
      <xdr:col>8</xdr:col>
      <xdr:colOff>309442</xdr:colOff>
      <xdr:row>44</xdr:row>
      <xdr:rowOff>143637</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57359" y="1037463"/>
          <a:ext cx="1876183" cy="613562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21786</xdr:colOff>
      <xdr:row>5</xdr:row>
      <xdr:rowOff>8763</xdr:rowOff>
    </xdr:from>
    <xdr:to>
      <xdr:col>8</xdr:col>
      <xdr:colOff>292539</xdr:colOff>
      <xdr:row>44</xdr:row>
      <xdr:rowOff>143637</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4261" y="1037463"/>
          <a:ext cx="1842378" cy="61356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9109</xdr:colOff>
      <xdr:row>5</xdr:row>
      <xdr:rowOff>8763</xdr:rowOff>
    </xdr:from>
    <xdr:to>
      <xdr:col>8</xdr:col>
      <xdr:colOff>305216</xdr:colOff>
      <xdr:row>44</xdr:row>
      <xdr:rowOff>143637</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1584" y="1037463"/>
          <a:ext cx="1867732" cy="613562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21786</xdr:colOff>
      <xdr:row>5</xdr:row>
      <xdr:rowOff>8763</xdr:rowOff>
    </xdr:from>
    <xdr:to>
      <xdr:col>8</xdr:col>
      <xdr:colOff>292539</xdr:colOff>
      <xdr:row>44</xdr:row>
      <xdr:rowOff>143637</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4261" y="1037463"/>
          <a:ext cx="1842378" cy="613562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17561</xdr:colOff>
      <xdr:row>5</xdr:row>
      <xdr:rowOff>8763</xdr:rowOff>
    </xdr:from>
    <xdr:to>
      <xdr:col>8</xdr:col>
      <xdr:colOff>296764</xdr:colOff>
      <xdr:row>44</xdr:row>
      <xdr:rowOff>143637</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0036" y="1037463"/>
          <a:ext cx="1850828" cy="613562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26012</xdr:colOff>
      <xdr:row>5</xdr:row>
      <xdr:rowOff>8763</xdr:rowOff>
    </xdr:from>
    <xdr:to>
      <xdr:col>8</xdr:col>
      <xdr:colOff>288313</xdr:colOff>
      <xdr:row>44</xdr:row>
      <xdr:rowOff>143637</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8487" y="1037463"/>
          <a:ext cx="1833926" cy="613562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4884</xdr:colOff>
      <xdr:row>5</xdr:row>
      <xdr:rowOff>8763</xdr:rowOff>
    </xdr:from>
    <xdr:to>
      <xdr:col>8</xdr:col>
      <xdr:colOff>309442</xdr:colOff>
      <xdr:row>44</xdr:row>
      <xdr:rowOff>143637</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57359" y="1037463"/>
          <a:ext cx="1876183" cy="613562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29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17561</xdr:colOff>
      <xdr:row>5</xdr:row>
      <xdr:rowOff>8763</xdr:rowOff>
    </xdr:from>
    <xdr:to>
      <xdr:col>8</xdr:col>
      <xdr:colOff>296764</xdr:colOff>
      <xdr:row>44</xdr:row>
      <xdr:rowOff>143637</xdr:rowOff>
    </xdr:to>
    <xdr:pic>
      <xdr:nvPicPr>
        <xdr:cNvPr id="3" name="図 2">
          <a:extLst>
            <a:ext uri="{FF2B5EF4-FFF2-40B4-BE49-F238E27FC236}">
              <a16:creationId xmlns:a16="http://schemas.microsoft.com/office/drawing/2014/main" id="{00000000-0008-0000-2A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0036" y="1037463"/>
          <a:ext cx="1850828" cy="613562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13335</xdr:colOff>
      <xdr:row>5</xdr:row>
      <xdr:rowOff>8763</xdr:rowOff>
    </xdr:from>
    <xdr:to>
      <xdr:col>8</xdr:col>
      <xdr:colOff>300990</xdr:colOff>
      <xdr:row>44</xdr:row>
      <xdr:rowOff>143637</xdr:rowOff>
    </xdr:to>
    <xdr:pic>
      <xdr:nvPicPr>
        <xdr:cNvPr id="3" name="図 2">
          <a:extLst>
            <a:ext uri="{FF2B5EF4-FFF2-40B4-BE49-F238E27FC236}">
              <a16:creationId xmlns:a16="http://schemas.microsoft.com/office/drawing/2014/main" id="{00000000-0008-0000-2B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65810" y="1037463"/>
          <a:ext cx="1859280" cy="613562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17561</xdr:colOff>
      <xdr:row>5</xdr:row>
      <xdr:rowOff>8763</xdr:rowOff>
    </xdr:from>
    <xdr:to>
      <xdr:col>8</xdr:col>
      <xdr:colOff>296764</xdr:colOff>
      <xdr:row>44</xdr:row>
      <xdr:rowOff>143637</xdr:rowOff>
    </xdr:to>
    <xdr:pic>
      <xdr:nvPicPr>
        <xdr:cNvPr id="4" name="図 3">
          <a:extLst>
            <a:ext uri="{FF2B5EF4-FFF2-40B4-BE49-F238E27FC236}">
              <a16:creationId xmlns:a16="http://schemas.microsoft.com/office/drawing/2014/main" id="{00000000-0008-0000-2C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0036" y="1037463"/>
          <a:ext cx="1850828" cy="613562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26012</xdr:colOff>
      <xdr:row>5</xdr:row>
      <xdr:rowOff>8763</xdr:rowOff>
    </xdr:from>
    <xdr:to>
      <xdr:col>8</xdr:col>
      <xdr:colOff>288313</xdr:colOff>
      <xdr:row>44</xdr:row>
      <xdr:rowOff>143637</xdr:rowOff>
    </xdr:to>
    <xdr:pic>
      <xdr:nvPicPr>
        <xdr:cNvPr id="4" name="図 3">
          <a:extLst>
            <a:ext uri="{FF2B5EF4-FFF2-40B4-BE49-F238E27FC236}">
              <a16:creationId xmlns:a16="http://schemas.microsoft.com/office/drawing/2014/main" id="{00000000-0008-0000-2D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78487" y="1037463"/>
          <a:ext cx="1833926" cy="613562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205179</xdr:colOff>
      <xdr:row>5</xdr:row>
      <xdr:rowOff>8763</xdr:rowOff>
    </xdr:from>
    <xdr:to>
      <xdr:col>8</xdr:col>
      <xdr:colOff>109146</xdr:colOff>
      <xdr:row>44</xdr:row>
      <xdr:rowOff>143637</xdr:rowOff>
    </xdr:to>
    <xdr:pic>
      <xdr:nvPicPr>
        <xdr:cNvPr id="4" name="図 3">
          <a:extLst>
            <a:ext uri="{FF2B5EF4-FFF2-40B4-BE49-F238E27FC236}">
              <a16:creationId xmlns:a16="http://schemas.microsoft.com/office/drawing/2014/main" id="{00000000-0008-0000-2E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57654" y="1037463"/>
          <a:ext cx="1475592" cy="613562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301461</xdr:colOff>
      <xdr:row>5</xdr:row>
      <xdr:rowOff>8763</xdr:rowOff>
    </xdr:from>
    <xdr:to>
      <xdr:col>9</xdr:col>
      <xdr:colOff>12864</xdr:colOff>
      <xdr:row>44</xdr:row>
      <xdr:rowOff>143637</xdr:rowOff>
    </xdr:to>
    <xdr:pic>
      <xdr:nvPicPr>
        <xdr:cNvPr id="3" name="図 2">
          <a:extLst>
            <a:ext uri="{FF2B5EF4-FFF2-40B4-BE49-F238E27FC236}">
              <a16:creationId xmlns:a16="http://schemas.microsoft.com/office/drawing/2014/main" id="{00000000-0008-0000-2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39611" y="1037463"/>
          <a:ext cx="1911678" cy="613562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32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32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32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32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32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32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32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32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32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32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32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32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32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32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32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32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32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32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32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32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6" totalsRowShown="0" headerRowDxfId="12" headerRowBorderDxfId="11" tableBorderDxfId="10">
  <autoFilter ref="E50:G56"/>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20" totalsRowShown="0">
  <autoFilter ref="M15:M20"/>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3.xml"/><Relationship Id="rId1" Type="http://schemas.openxmlformats.org/officeDocument/2006/relationships/printerSettings" Target="../printerSettings/printerSettings5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view="pageBreakPreview" zoomScaleNormal="85" zoomScaleSheetLayoutView="100" workbookViewId="0">
      <selection sqref="A1:N2"/>
    </sheetView>
  </sheetViews>
  <sheetFormatPr defaultRowHeight="13.5" x14ac:dyDescent="0.15"/>
  <cols>
    <col min="1" max="2" width="8.875" customWidth="1"/>
    <col min="3" max="3" width="9" customWidth="1"/>
    <col min="4" max="4" width="8.875" customWidth="1"/>
  </cols>
  <sheetData>
    <row r="1" spans="1:14" x14ac:dyDescent="0.15">
      <c r="A1" s="243" t="s">
        <v>420</v>
      </c>
      <c r="B1" s="243"/>
      <c r="C1" s="243"/>
      <c r="D1" s="243"/>
      <c r="E1" s="243"/>
      <c r="F1" s="243"/>
      <c r="G1" s="243"/>
      <c r="H1" s="243"/>
      <c r="I1" s="243"/>
      <c r="J1" s="243"/>
      <c r="K1" s="243"/>
      <c r="L1" s="243"/>
      <c r="M1" s="243"/>
      <c r="N1" s="243"/>
    </row>
    <row r="2" spans="1:14" x14ac:dyDescent="0.15">
      <c r="A2" s="243"/>
      <c r="B2" s="243"/>
      <c r="C2" s="243"/>
      <c r="D2" s="243"/>
      <c r="E2" s="243"/>
      <c r="F2" s="243"/>
      <c r="G2" s="243"/>
      <c r="H2" s="243"/>
      <c r="I2" s="243"/>
      <c r="J2" s="243"/>
      <c r="K2" s="243"/>
      <c r="L2" s="243"/>
      <c r="M2" s="243"/>
      <c r="N2" s="243"/>
    </row>
    <row r="3" spans="1:14" x14ac:dyDescent="0.15">
      <c r="A3" s="244" t="s">
        <v>430</v>
      </c>
      <c r="B3" s="244"/>
      <c r="C3" s="244"/>
      <c r="D3" s="244"/>
      <c r="E3" s="244"/>
      <c r="F3" s="244"/>
      <c r="G3" s="244"/>
      <c r="H3" s="245" t="s">
        <v>431</v>
      </c>
      <c r="I3" s="245"/>
      <c r="J3" s="245"/>
      <c r="K3" s="245"/>
      <c r="L3" s="245"/>
      <c r="M3" s="245"/>
      <c r="N3" s="245"/>
    </row>
    <row r="4" spans="1:14" x14ac:dyDescent="0.15">
      <c r="H4" t="s">
        <v>433</v>
      </c>
    </row>
    <row r="5" spans="1:14" x14ac:dyDescent="0.15">
      <c r="H5" s="242" t="s">
        <v>432</v>
      </c>
      <c r="I5" s="242"/>
      <c r="J5" s="242"/>
      <c r="K5" s="242"/>
      <c r="L5" s="242"/>
      <c r="M5" s="242"/>
      <c r="N5" s="242"/>
    </row>
    <row r="6" spans="1:14" x14ac:dyDescent="0.15">
      <c r="H6" s="242"/>
      <c r="I6" s="242"/>
      <c r="J6" s="242"/>
      <c r="K6" s="242"/>
      <c r="L6" s="242"/>
      <c r="M6" s="242"/>
      <c r="N6" s="242"/>
    </row>
    <row r="7" spans="1:14" x14ac:dyDescent="0.15">
      <c r="H7" s="242"/>
      <c r="I7" s="242"/>
      <c r="J7" s="242"/>
      <c r="K7" s="242"/>
      <c r="L7" s="242"/>
      <c r="M7" s="242"/>
      <c r="N7" s="242"/>
    </row>
    <row r="8" spans="1:14" x14ac:dyDescent="0.15">
      <c r="H8" s="242"/>
      <c r="I8" s="242"/>
      <c r="J8" s="242"/>
      <c r="K8" s="242"/>
      <c r="L8" s="242"/>
      <c r="M8" s="242"/>
      <c r="N8" s="242"/>
    </row>
    <row r="9" spans="1:14" x14ac:dyDescent="0.15">
      <c r="H9" t="s">
        <v>561</v>
      </c>
    </row>
    <row r="10" spans="1:14" x14ac:dyDescent="0.15">
      <c r="H10" s="241" t="s">
        <v>434</v>
      </c>
      <c r="I10" s="241"/>
      <c r="J10" s="241"/>
      <c r="K10" s="241"/>
      <c r="L10" s="241"/>
      <c r="M10" s="241"/>
      <c r="N10" s="241"/>
    </row>
    <row r="11" spans="1:14" x14ac:dyDescent="0.15">
      <c r="H11" s="241"/>
      <c r="I11" s="241"/>
      <c r="J11" s="241"/>
      <c r="K11" s="241"/>
      <c r="L11" s="241"/>
      <c r="M11" s="241"/>
      <c r="N11" s="241"/>
    </row>
    <row r="12" spans="1:14" x14ac:dyDescent="0.15">
      <c r="H12" t="s">
        <v>435</v>
      </c>
    </row>
    <row r="13" spans="1:14" ht="13.5" customHeight="1" x14ac:dyDescent="0.15">
      <c r="H13" s="241" t="s">
        <v>436</v>
      </c>
      <c r="I13" s="241"/>
      <c r="J13" s="241"/>
      <c r="K13" s="241"/>
      <c r="L13" s="241"/>
      <c r="M13" s="241"/>
      <c r="N13" s="241"/>
    </row>
    <row r="14" spans="1:14" x14ac:dyDescent="0.15">
      <c r="H14" s="241"/>
      <c r="I14" s="241"/>
      <c r="J14" s="241"/>
      <c r="K14" s="241"/>
      <c r="L14" s="241"/>
      <c r="M14" s="241"/>
      <c r="N14" s="241"/>
    </row>
    <row r="15" spans="1:14" x14ac:dyDescent="0.15">
      <c r="H15" s="241"/>
      <c r="I15" s="241"/>
      <c r="J15" s="241"/>
      <c r="K15" s="241"/>
      <c r="L15" s="241"/>
      <c r="M15" s="241"/>
      <c r="N15" s="241"/>
    </row>
    <row r="16" spans="1:14" x14ac:dyDescent="0.15">
      <c r="H16" t="s">
        <v>437</v>
      </c>
    </row>
    <row r="17" spans="8:14" x14ac:dyDescent="0.15">
      <c r="H17" s="241" t="s">
        <v>438</v>
      </c>
      <c r="I17" s="241"/>
      <c r="J17" s="241"/>
      <c r="K17" s="241"/>
      <c r="L17" s="241"/>
      <c r="M17" s="241"/>
      <c r="N17" s="241"/>
    </row>
    <row r="18" spans="8:14" x14ac:dyDescent="0.15">
      <c r="H18" s="241"/>
      <c r="I18" s="241"/>
      <c r="J18" s="241"/>
      <c r="K18" s="241"/>
      <c r="L18" s="241"/>
      <c r="M18" s="241"/>
      <c r="N18" s="241"/>
    </row>
    <row r="19" spans="8:14" x14ac:dyDescent="0.15">
      <c r="H19" t="s">
        <v>439</v>
      </c>
    </row>
    <row r="20" spans="8:14" x14ac:dyDescent="0.15">
      <c r="H20" s="241" t="s">
        <v>440</v>
      </c>
      <c r="I20" s="241"/>
      <c r="J20" s="241"/>
      <c r="K20" s="241"/>
      <c r="L20" s="241"/>
      <c r="M20" s="241"/>
      <c r="N20" s="241"/>
    </row>
    <row r="21" spans="8:14" x14ac:dyDescent="0.15">
      <c r="H21" s="241"/>
      <c r="I21" s="241"/>
      <c r="J21" s="241"/>
      <c r="K21" s="241"/>
      <c r="L21" s="241"/>
      <c r="M21" s="241"/>
      <c r="N21" s="241"/>
    </row>
    <row r="22" spans="8:14" x14ac:dyDescent="0.15">
      <c r="H22" t="s">
        <v>441</v>
      </c>
    </row>
    <row r="23" spans="8:14" x14ac:dyDescent="0.15">
      <c r="H23" t="s">
        <v>442</v>
      </c>
    </row>
    <row r="24" spans="8:14" x14ac:dyDescent="0.15">
      <c r="H24" t="s">
        <v>443</v>
      </c>
    </row>
    <row r="25" spans="8:14" ht="13.5" customHeight="1" x14ac:dyDescent="0.15">
      <c r="H25" s="241" t="s">
        <v>444</v>
      </c>
      <c r="I25" s="241"/>
      <c r="J25" s="241"/>
      <c r="K25" s="241"/>
      <c r="L25" s="241"/>
      <c r="M25" s="241"/>
      <c r="N25" s="241"/>
    </row>
    <row r="26" spans="8:14" x14ac:dyDescent="0.15">
      <c r="H26" s="241"/>
      <c r="I26" s="241"/>
      <c r="J26" s="241"/>
      <c r="K26" s="241"/>
      <c r="L26" s="241"/>
      <c r="M26" s="241"/>
      <c r="N26" s="241"/>
    </row>
    <row r="27" spans="8:14" ht="12" customHeight="1" x14ac:dyDescent="0.15">
      <c r="H27" s="246" t="s">
        <v>445</v>
      </c>
      <c r="I27" s="246"/>
      <c r="J27" s="246"/>
      <c r="K27" s="246"/>
      <c r="L27" s="246"/>
      <c r="M27" s="246"/>
      <c r="N27" s="246"/>
    </row>
    <row r="28" spans="8:14" x14ac:dyDescent="0.15">
      <c r="H28" t="s">
        <v>446</v>
      </c>
    </row>
    <row r="29" spans="8:14" x14ac:dyDescent="0.15">
      <c r="H29" s="245" t="s">
        <v>544</v>
      </c>
      <c r="I29" s="245"/>
      <c r="J29" s="245"/>
      <c r="K29" s="245"/>
      <c r="L29" s="245"/>
      <c r="M29" s="245"/>
      <c r="N29" s="245"/>
    </row>
    <row r="30" spans="8:14" x14ac:dyDescent="0.15">
      <c r="H30" t="s">
        <v>562</v>
      </c>
    </row>
    <row r="31" spans="8:14" ht="13.15" customHeight="1" x14ac:dyDescent="0.15">
      <c r="H31" s="241" t="s">
        <v>563</v>
      </c>
      <c r="I31" s="241"/>
      <c r="J31" s="241"/>
      <c r="K31" s="241"/>
      <c r="L31" s="241"/>
      <c r="M31" s="241"/>
      <c r="N31" s="241"/>
    </row>
    <row r="32" spans="8:14" x14ac:dyDescent="0.15">
      <c r="H32" s="241"/>
      <c r="I32" s="241"/>
      <c r="J32" s="241"/>
      <c r="K32" s="241"/>
      <c r="L32" s="241"/>
      <c r="M32" s="241"/>
      <c r="N32" s="241"/>
    </row>
    <row r="33" spans="2:14" x14ac:dyDescent="0.15">
      <c r="H33" s="241"/>
      <c r="I33" s="241"/>
      <c r="J33" s="241"/>
      <c r="K33" s="241"/>
      <c r="L33" s="241"/>
      <c r="M33" s="241"/>
      <c r="N33" s="241"/>
    </row>
    <row r="34" spans="2:14" x14ac:dyDescent="0.15">
      <c r="H34" s="241"/>
      <c r="I34" s="241"/>
      <c r="J34" s="241"/>
      <c r="K34" s="241"/>
      <c r="L34" s="241"/>
      <c r="M34" s="241"/>
      <c r="N34" s="241"/>
    </row>
    <row r="35" spans="2:14" x14ac:dyDescent="0.15">
      <c r="B35" s="242"/>
      <c r="C35" s="242"/>
      <c r="D35" s="159"/>
      <c r="H35" s="241"/>
      <c r="I35" s="241"/>
      <c r="J35" s="241"/>
      <c r="K35" s="241"/>
      <c r="L35" s="241"/>
      <c r="M35" s="241"/>
      <c r="N35" s="241"/>
    </row>
    <row r="36" spans="2:14" x14ac:dyDescent="0.15">
      <c r="H36" s="247"/>
      <c r="I36" s="247"/>
      <c r="J36" s="247"/>
      <c r="K36" s="247"/>
      <c r="L36" s="247"/>
      <c r="M36" s="247"/>
      <c r="N36" s="247"/>
    </row>
    <row r="37" spans="2:14" x14ac:dyDescent="0.15">
      <c r="H37" s="241"/>
      <c r="I37" s="241"/>
      <c r="J37" s="241"/>
      <c r="K37" s="241"/>
      <c r="L37" s="241"/>
      <c r="M37" s="241"/>
      <c r="N37" s="241"/>
    </row>
    <row r="38" spans="2:14" ht="13.15" customHeight="1" x14ac:dyDescent="0.15">
      <c r="H38" s="241"/>
      <c r="I38" s="241"/>
      <c r="J38" s="241"/>
      <c r="K38" s="241"/>
      <c r="L38" s="241"/>
      <c r="M38" s="241"/>
      <c r="N38" s="241"/>
    </row>
    <row r="39" spans="2:14" x14ac:dyDescent="0.15">
      <c r="H39" s="241"/>
      <c r="I39" s="241"/>
      <c r="J39" s="241"/>
      <c r="K39" s="241"/>
      <c r="L39" s="241"/>
      <c r="M39" s="241"/>
      <c r="N39" s="241"/>
    </row>
    <row r="40" spans="2:14" x14ac:dyDescent="0.15">
      <c r="H40" s="241"/>
      <c r="I40" s="241"/>
      <c r="J40" s="241"/>
      <c r="K40" s="241"/>
      <c r="L40" s="241"/>
      <c r="M40" s="241"/>
      <c r="N40" s="241"/>
    </row>
    <row r="41" spans="2:14" x14ac:dyDescent="0.15">
      <c r="H41" s="241"/>
      <c r="I41" s="241"/>
      <c r="J41" s="241"/>
      <c r="K41" s="241"/>
      <c r="L41" s="241"/>
      <c r="M41" s="241"/>
      <c r="N41" s="241"/>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8" t="s">
        <v>421</v>
      </c>
      <c r="B1" s="248"/>
      <c r="C1" s="248"/>
      <c r="D1" s="248"/>
      <c r="E1" s="248"/>
      <c r="F1" s="248"/>
      <c r="G1" s="248"/>
      <c r="H1" s="248"/>
      <c r="I1" s="248"/>
      <c r="J1" s="248"/>
      <c r="K1" s="248"/>
      <c r="L1" s="248"/>
      <c r="M1" s="248"/>
      <c r="N1" s="248"/>
    </row>
    <row r="2" spans="1:14" x14ac:dyDescent="0.15">
      <c r="A2" s="248"/>
      <c r="B2" s="248"/>
      <c r="C2" s="248"/>
      <c r="D2" s="248"/>
      <c r="E2" s="248"/>
      <c r="F2" s="248"/>
      <c r="G2" s="248"/>
      <c r="H2" s="248"/>
      <c r="I2" s="248"/>
      <c r="J2" s="248"/>
      <c r="K2" s="248"/>
      <c r="L2" s="248"/>
      <c r="M2" s="248"/>
      <c r="N2" s="248"/>
    </row>
    <row r="22" spans="1:14" ht="13.5" customHeight="1" x14ac:dyDescent="0.15"/>
    <row r="23" spans="1:14" ht="27.75" customHeight="1" x14ac:dyDescent="0.15">
      <c r="B23" s="161"/>
      <c r="C23" s="161"/>
      <c r="D23" s="161"/>
      <c r="E23" s="161"/>
      <c r="F23" s="161"/>
      <c r="G23" s="161"/>
      <c r="H23" s="161"/>
      <c r="I23" s="161"/>
      <c r="J23" s="161"/>
      <c r="K23" s="161"/>
      <c r="L23" s="161"/>
      <c r="M23" s="161"/>
      <c r="N23" s="161"/>
    </row>
    <row r="25" spans="1:14" ht="40.5" customHeight="1" x14ac:dyDescent="0.15">
      <c r="B25" s="161"/>
      <c r="C25" s="161"/>
      <c r="D25" s="161"/>
      <c r="E25" s="161"/>
      <c r="F25" s="161"/>
      <c r="G25" s="161"/>
      <c r="H25" s="161"/>
      <c r="I25" s="161"/>
      <c r="J25" s="161"/>
      <c r="K25" s="161"/>
      <c r="L25" s="161"/>
      <c r="M25" s="161"/>
      <c r="N25" s="161"/>
    </row>
    <row r="26" spans="1:14" ht="13.5" customHeight="1" x14ac:dyDescent="0.15">
      <c r="A26" t="s">
        <v>447</v>
      </c>
      <c r="B26" s="161"/>
      <c r="C26" s="161"/>
      <c r="D26" s="161"/>
      <c r="E26" s="161"/>
      <c r="F26" s="161"/>
      <c r="G26" s="161"/>
      <c r="H26" s="161"/>
      <c r="I26" s="161"/>
      <c r="J26" s="161"/>
      <c r="K26" s="161"/>
      <c r="L26" s="161"/>
      <c r="M26" s="161"/>
      <c r="N26" s="161"/>
    </row>
    <row r="27" spans="1:14" ht="27" customHeight="1" x14ac:dyDescent="0.15">
      <c r="A27" s="241" t="s">
        <v>450</v>
      </c>
      <c r="B27" s="241"/>
      <c r="C27" s="241"/>
      <c r="D27" s="241"/>
      <c r="E27" s="241"/>
      <c r="F27" s="241"/>
      <c r="G27" s="241"/>
      <c r="H27" s="241"/>
      <c r="I27" s="241"/>
      <c r="J27" s="241"/>
      <c r="K27" s="241"/>
      <c r="L27" s="241"/>
      <c r="M27" s="241"/>
      <c r="N27" s="241"/>
    </row>
    <row r="28" spans="1:14" x14ac:dyDescent="0.15">
      <c r="A28" t="s">
        <v>448</v>
      </c>
    </row>
    <row r="29" spans="1:14" ht="40.5" customHeight="1" x14ac:dyDescent="0.15">
      <c r="A29" s="241" t="s">
        <v>449</v>
      </c>
      <c r="B29" s="241"/>
      <c r="C29" s="241"/>
      <c r="D29" s="241"/>
      <c r="E29" s="241"/>
      <c r="F29" s="241"/>
      <c r="G29" s="241"/>
      <c r="H29" s="241"/>
      <c r="I29" s="241"/>
      <c r="J29" s="241"/>
      <c r="K29" s="241"/>
      <c r="L29" s="241"/>
      <c r="M29" s="241"/>
      <c r="N29" s="241"/>
    </row>
    <row r="30" spans="1:14" ht="27" customHeight="1" x14ac:dyDescent="0.15">
      <c r="A30" s="241" t="s">
        <v>555</v>
      </c>
      <c r="B30" s="241"/>
      <c r="C30" s="241"/>
      <c r="D30" s="241"/>
      <c r="E30" s="241"/>
      <c r="F30" s="241"/>
      <c r="G30" s="241"/>
      <c r="H30" s="241"/>
      <c r="I30" s="241"/>
      <c r="J30" s="241"/>
      <c r="K30" s="241"/>
      <c r="L30" s="241"/>
      <c r="M30" s="241"/>
      <c r="N30" s="241"/>
    </row>
    <row r="32" spans="1:14" x14ac:dyDescent="0.15">
      <c r="A32" s="160"/>
      <c r="B32" s="160"/>
      <c r="C32" s="160"/>
      <c r="D32" s="160"/>
      <c r="E32" s="160"/>
      <c r="F32" s="160"/>
      <c r="G32" s="160"/>
      <c r="H32" s="160"/>
      <c r="I32" s="160"/>
      <c r="J32" s="160"/>
      <c r="K32" s="160"/>
      <c r="L32" s="160"/>
      <c r="M32" s="160"/>
      <c r="N32" s="160"/>
    </row>
    <row r="33" spans="1:14" x14ac:dyDescent="0.15">
      <c r="A33" s="160"/>
      <c r="B33" s="160"/>
      <c r="C33" s="160"/>
      <c r="D33" s="160"/>
      <c r="E33" s="160"/>
      <c r="F33" s="160"/>
      <c r="G33" s="160"/>
      <c r="H33" s="160"/>
      <c r="I33" s="160"/>
      <c r="J33" s="160"/>
      <c r="K33" s="160"/>
      <c r="L33" s="160"/>
      <c r="M33" s="160"/>
      <c r="N33" s="160"/>
    </row>
    <row r="39" spans="1:14" x14ac:dyDescent="0.15">
      <c r="G39" s="159"/>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AK31"/>
  <sheetViews>
    <sheetView showGridLines="0"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9" customWidth="1"/>
    <col min="24" max="24" width="9.625" style="29" customWidth="1"/>
    <col min="25" max="25" width="5.875" style="29"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21" t="s">
        <v>329</v>
      </c>
      <c r="C2" s="21"/>
      <c r="D2" s="21"/>
      <c r="E2" s="21"/>
      <c r="F2" s="21"/>
      <c r="G2" s="21"/>
      <c r="H2" s="21"/>
      <c r="I2" s="21"/>
      <c r="J2" s="21"/>
      <c r="K2" s="21"/>
      <c r="L2" s="21"/>
      <c r="M2" s="21"/>
      <c r="N2" s="21"/>
      <c r="O2" s="21"/>
      <c r="P2" s="21"/>
      <c r="Q2" s="21"/>
      <c r="R2" s="21"/>
      <c r="S2" s="270" t="s">
        <v>168</v>
      </c>
      <c r="T2" s="271"/>
      <c r="U2" s="271"/>
      <c r="V2" s="272"/>
      <c r="W2" s="273"/>
      <c r="X2" s="273"/>
      <c r="Y2" s="273"/>
      <c r="Z2" s="273"/>
      <c r="AA2" s="273"/>
      <c r="AB2" s="273"/>
    </row>
    <row r="3" spans="2:37" ht="20.100000000000001" customHeight="1" x14ac:dyDescent="0.15">
      <c r="B3" s="279" t="s">
        <v>27</v>
      </c>
      <c r="C3" s="279"/>
      <c r="D3" s="280" t="s">
        <v>776</v>
      </c>
      <c r="E3" s="280"/>
      <c r="F3" s="280"/>
      <c r="G3" s="280"/>
      <c r="H3" s="281" t="s">
        <v>167</v>
      </c>
      <c r="I3" s="281"/>
      <c r="J3" s="292" t="s">
        <v>778</v>
      </c>
      <c r="K3" s="293"/>
      <c r="L3" s="293"/>
      <c r="M3" s="293"/>
      <c r="N3" s="293"/>
      <c r="O3" s="294"/>
      <c r="P3" s="255" t="s">
        <v>10</v>
      </c>
      <c r="Q3" s="257"/>
      <c r="R3" s="282" t="s">
        <v>681</v>
      </c>
      <c r="S3" s="283"/>
      <c r="T3" s="283"/>
      <c r="U3" s="283"/>
      <c r="V3" s="284"/>
      <c r="W3" s="270" t="s">
        <v>166</v>
      </c>
      <c r="X3" s="271"/>
      <c r="Y3" s="271"/>
      <c r="Z3" s="288" t="s">
        <v>345</v>
      </c>
      <c r="AA3" s="289"/>
      <c r="AB3" s="290"/>
    </row>
    <row r="4" spans="2:37" ht="20.100000000000001" customHeight="1" x14ac:dyDescent="0.15">
      <c r="B4" s="277" t="s">
        <v>11</v>
      </c>
      <c r="C4" s="277"/>
      <c r="D4" s="291" t="s">
        <v>777</v>
      </c>
      <c r="E4" s="291"/>
      <c r="F4" s="291"/>
      <c r="G4" s="291"/>
      <c r="H4" s="281"/>
      <c r="I4" s="281"/>
      <c r="J4" s="295"/>
      <c r="K4" s="296"/>
      <c r="L4" s="296"/>
      <c r="M4" s="296"/>
      <c r="N4" s="296"/>
      <c r="O4" s="297"/>
      <c r="P4" s="258"/>
      <c r="Q4" s="260"/>
      <c r="R4" s="285"/>
      <c r="S4" s="286"/>
      <c r="T4" s="286"/>
      <c r="U4" s="286"/>
      <c r="V4" s="287"/>
      <c r="W4" s="270" t="s">
        <v>165</v>
      </c>
      <c r="X4" s="271"/>
      <c r="Y4" s="271"/>
      <c r="Z4" s="288" t="s">
        <v>345</v>
      </c>
      <c r="AA4" s="289"/>
      <c r="AB4" s="290"/>
    </row>
    <row r="5" spans="2:37" ht="20.100000000000001" customHeight="1" x14ac:dyDescent="0.15">
      <c r="B5" s="318" t="s">
        <v>12</v>
      </c>
      <c r="C5" s="318"/>
      <c r="D5" s="50" t="s">
        <v>13</v>
      </c>
      <c r="E5" s="298" t="s">
        <v>682</v>
      </c>
      <c r="F5" s="298"/>
      <c r="G5" s="298"/>
      <c r="H5" s="255" t="s">
        <v>164</v>
      </c>
      <c r="I5" s="256"/>
      <c r="J5" s="257"/>
      <c r="K5" s="282" t="s">
        <v>680</v>
      </c>
      <c r="L5" s="283"/>
      <c r="M5" s="283"/>
      <c r="N5" s="283"/>
      <c r="O5" s="284"/>
      <c r="P5" s="319" t="s">
        <v>163</v>
      </c>
      <c r="Q5" s="320"/>
      <c r="R5" s="323">
        <v>45247</v>
      </c>
      <c r="S5" s="324"/>
      <c r="T5" s="325"/>
      <c r="U5" s="258" t="s">
        <v>162</v>
      </c>
      <c r="V5" s="259"/>
      <c r="W5" s="260"/>
      <c r="X5" s="251" t="s">
        <v>689</v>
      </c>
      <c r="Y5" s="252"/>
      <c r="Z5" s="278">
        <v>340</v>
      </c>
      <c r="AA5" s="278"/>
      <c r="AB5" s="55" t="s">
        <v>690</v>
      </c>
    </row>
    <row r="6" spans="2:37" ht="20.100000000000001" customHeight="1" x14ac:dyDescent="0.15">
      <c r="B6" s="318"/>
      <c r="C6" s="318"/>
      <c r="D6" s="50" t="s">
        <v>14</v>
      </c>
      <c r="E6" s="298" t="s">
        <v>682</v>
      </c>
      <c r="F6" s="298"/>
      <c r="G6" s="298"/>
      <c r="H6" s="258"/>
      <c r="I6" s="259"/>
      <c r="J6" s="260"/>
      <c r="K6" s="285"/>
      <c r="L6" s="286"/>
      <c r="M6" s="286"/>
      <c r="N6" s="286"/>
      <c r="O6" s="287"/>
      <c r="P6" s="321"/>
      <c r="Q6" s="322"/>
      <c r="R6" s="326"/>
      <c r="S6" s="327"/>
      <c r="T6" s="328"/>
      <c r="U6" s="270" t="s">
        <v>15</v>
      </c>
      <c r="V6" s="271"/>
      <c r="W6" s="272"/>
      <c r="X6" s="251" t="s">
        <v>512</v>
      </c>
      <c r="Y6" s="252"/>
      <c r="Z6" s="252"/>
      <c r="AA6" s="252"/>
      <c r="AB6" s="253"/>
    </row>
    <row r="7" spans="2:37" ht="18.95" customHeight="1" x14ac:dyDescent="0.15">
      <c r="B7" s="299" t="s">
        <v>138</v>
      </c>
      <c r="C7" s="274" t="s">
        <v>152</v>
      </c>
      <c r="D7" s="276"/>
      <c r="E7" s="300">
        <v>342623</v>
      </c>
      <c r="F7" s="301"/>
      <c r="G7" s="302"/>
      <c r="H7" s="274" t="s">
        <v>161</v>
      </c>
      <c r="I7" s="275"/>
      <c r="J7" s="276"/>
      <c r="K7" s="303" t="s">
        <v>683</v>
      </c>
      <c r="L7" s="304"/>
      <c r="M7" s="314" t="s">
        <v>160</v>
      </c>
      <c r="N7" s="315"/>
      <c r="O7" s="274" t="s">
        <v>143</v>
      </c>
      <c r="P7" s="276"/>
      <c r="Q7" s="305" t="s">
        <v>607</v>
      </c>
      <c r="R7" s="306"/>
      <c r="S7" s="261" t="s">
        <v>159</v>
      </c>
      <c r="T7" s="274" t="s">
        <v>158</v>
      </c>
      <c r="U7" s="275"/>
      <c r="V7" s="275"/>
      <c r="W7" s="276"/>
      <c r="X7" s="49" t="s">
        <v>135</v>
      </c>
      <c r="Y7" s="97" t="s">
        <v>157</v>
      </c>
      <c r="Z7" s="96" t="s">
        <v>134</v>
      </c>
      <c r="AA7" s="277" t="s">
        <v>156</v>
      </c>
      <c r="AB7" s="277"/>
      <c r="AD7" s="5"/>
      <c r="AE7" s="2">
        <v>34</v>
      </c>
      <c r="AF7" s="2">
        <v>26</v>
      </c>
      <c r="AG7" s="192">
        <v>23</v>
      </c>
      <c r="AH7" s="193">
        <v>34.439720000000001</v>
      </c>
      <c r="AI7" s="193" t="s">
        <v>844</v>
      </c>
    </row>
    <row r="8" spans="2:37" ht="18.95" customHeight="1" x14ac:dyDescent="0.15">
      <c r="B8" s="258"/>
      <c r="C8" s="307" t="s">
        <v>149</v>
      </c>
      <c r="D8" s="308"/>
      <c r="E8" s="300">
        <v>1312938.3</v>
      </c>
      <c r="F8" s="309"/>
      <c r="G8" s="310"/>
      <c r="H8" s="307" t="s">
        <v>155</v>
      </c>
      <c r="I8" s="311"/>
      <c r="J8" s="308"/>
      <c r="K8" s="312"/>
      <c r="L8" s="313"/>
      <c r="M8" s="314"/>
      <c r="N8" s="315"/>
      <c r="O8" s="307" t="s">
        <v>154</v>
      </c>
      <c r="P8" s="308"/>
      <c r="Q8" s="214">
        <v>0.2</v>
      </c>
      <c r="R8" s="215" t="s">
        <v>123</v>
      </c>
      <c r="S8" s="262"/>
      <c r="T8" s="249" t="s">
        <v>153</v>
      </c>
      <c r="U8" s="270" t="s">
        <v>238</v>
      </c>
      <c r="V8" s="271"/>
      <c r="W8" s="272"/>
      <c r="X8" s="71"/>
      <c r="Y8" s="71"/>
      <c r="Z8" s="71" t="s">
        <v>614</v>
      </c>
      <c r="AA8" s="269"/>
      <c r="AB8" s="269"/>
      <c r="AD8" s="73"/>
      <c r="AE8" s="2">
        <v>131</v>
      </c>
      <c r="AF8" s="2">
        <v>29</v>
      </c>
      <c r="AG8" s="192">
        <v>38.300000000046566</v>
      </c>
      <c r="AH8" s="193">
        <v>131.49396999999999</v>
      </c>
      <c r="AI8" s="193" t="s">
        <v>845</v>
      </c>
    </row>
    <row r="9" spans="2:37" ht="18.95" customHeight="1" x14ac:dyDescent="0.15">
      <c r="B9" s="330" t="s">
        <v>131</v>
      </c>
      <c r="C9" s="307" t="s">
        <v>152</v>
      </c>
      <c r="D9" s="308"/>
      <c r="E9" s="300">
        <v>342627.6</v>
      </c>
      <c r="F9" s="309"/>
      <c r="G9" s="310"/>
      <c r="H9" s="331" t="s">
        <v>523</v>
      </c>
      <c r="I9" s="332"/>
      <c r="J9" s="332"/>
      <c r="K9" s="333"/>
      <c r="L9" s="334"/>
      <c r="M9" s="314"/>
      <c r="N9" s="315"/>
      <c r="O9" s="307" t="s">
        <v>151</v>
      </c>
      <c r="P9" s="308"/>
      <c r="Q9" s="336">
        <v>2380</v>
      </c>
      <c r="R9" s="336"/>
      <c r="S9" s="262"/>
      <c r="T9" s="254"/>
      <c r="U9" s="270" t="s">
        <v>150</v>
      </c>
      <c r="V9" s="271"/>
      <c r="W9" s="272"/>
      <c r="X9" s="71"/>
      <c r="Y9" s="71"/>
      <c r="Z9" s="71" t="s">
        <v>614</v>
      </c>
      <c r="AA9" s="269"/>
      <c r="AB9" s="269"/>
      <c r="AD9" s="73"/>
    </row>
    <row r="10" spans="2:37" ht="18.95" customHeight="1" x14ac:dyDescent="0.15">
      <c r="B10" s="274"/>
      <c r="C10" s="307" t="s">
        <v>149</v>
      </c>
      <c r="D10" s="308"/>
      <c r="E10" s="300">
        <v>1312950.1000000001</v>
      </c>
      <c r="F10" s="309"/>
      <c r="G10" s="310"/>
      <c r="H10" s="307" t="s">
        <v>148</v>
      </c>
      <c r="I10" s="311"/>
      <c r="J10" s="308"/>
      <c r="K10" s="329" t="s">
        <v>609</v>
      </c>
      <c r="L10" s="313"/>
      <c r="M10" s="316"/>
      <c r="N10" s="317"/>
      <c r="O10" s="307" t="s">
        <v>90</v>
      </c>
      <c r="P10" s="308"/>
      <c r="Q10" s="335" t="s">
        <v>614</v>
      </c>
      <c r="R10" s="335"/>
      <c r="S10" s="262"/>
      <c r="T10" s="250"/>
      <c r="U10" s="270" t="s">
        <v>147</v>
      </c>
      <c r="V10" s="271"/>
      <c r="W10" s="272"/>
      <c r="X10" s="71"/>
      <c r="Y10" s="71"/>
      <c r="Z10" s="71" t="s">
        <v>614</v>
      </c>
      <c r="AA10" s="269"/>
      <c r="AB10" s="269"/>
      <c r="AD10" s="73"/>
    </row>
    <row r="11" spans="2:37" ht="18.95" customHeight="1" x14ac:dyDescent="0.15">
      <c r="B11" s="307" t="s">
        <v>146</v>
      </c>
      <c r="C11" s="311"/>
      <c r="D11" s="308"/>
      <c r="E11" s="337" t="s">
        <v>678</v>
      </c>
      <c r="F11" s="338"/>
      <c r="G11" s="339"/>
      <c r="H11" s="307" t="s">
        <v>145</v>
      </c>
      <c r="I11" s="311"/>
      <c r="J11" s="308"/>
      <c r="K11" s="329" t="s">
        <v>609</v>
      </c>
      <c r="L11" s="313"/>
      <c r="M11" s="340" t="s">
        <v>144</v>
      </c>
      <c r="N11" s="341"/>
      <c r="O11" s="307" t="s">
        <v>143</v>
      </c>
      <c r="P11" s="308"/>
      <c r="Q11" s="335" t="s">
        <v>686</v>
      </c>
      <c r="R11" s="335"/>
      <c r="S11" s="262"/>
      <c r="T11" s="74" t="s">
        <v>142</v>
      </c>
      <c r="U11" s="270" t="s">
        <v>141</v>
      </c>
      <c r="V11" s="271"/>
      <c r="W11" s="272"/>
      <c r="X11" s="71"/>
      <c r="Y11" s="71"/>
      <c r="Z11" s="71" t="s">
        <v>614</v>
      </c>
      <c r="AA11" s="269"/>
      <c r="AB11" s="269"/>
      <c r="AD11" s="73"/>
    </row>
    <row r="12" spans="2:37" ht="18.95" customHeight="1" x14ac:dyDescent="0.15">
      <c r="B12" s="307" t="s">
        <v>140</v>
      </c>
      <c r="C12" s="311"/>
      <c r="D12" s="308"/>
      <c r="E12" s="337"/>
      <c r="F12" s="338"/>
      <c r="G12" s="55" t="s">
        <v>103</v>
      </c>
      <c r="H12" s="341" t="s">
        <v>139</v>
      </c>
      <c r="I12" s="261" t="s">
        <v>138</v>
      </c>
      <c r="J12" s="58" t="s">
        <v>130</v>
      </c>
      <c r="K12" s="329" t="s">
        <v>684</v>
      </c>
      <c r="L12" s="313"/>
      <c r="M12" s="316"/>
      <c r="N12" s="317"/>
      <c r="O12" s="307" t="s">
        <v>90</v>
      </c>
      <c r="P12" s="308"/>
      <c r="Q12" s="335" t="s">
        <v>614</v>
      </c>
      <c r="R12" s="335"/>
      <c r="S12" s="262"/>
      <c r="T12" s="249" t="s">
        <v>127</v>
      </c>
      <c r="U12" s="270" t="s">
        <v>126</v>
      </c>
      <c r="V12" s="271"/>
      <c r="W12" s="272"/>
      <c r="X12" s="71"/>
      <c r="Y12" s="71"/>
      <c r="Z12" s="71" t="s">
        <v>614</v>
      </c>
      <c r="AA12" s="269"/>
      <c r="AB12" s="269"/>
      <c r="AD12" s="73"/>
    </row>
    <row r="13" spans="2:37" ht="18.95" customHeight="1" x14ac:dyDescent="0.15">
      <c r="B13" s="330" t="s">
        <v>137</v>
      </c>
      <c r="C13" s="343"/>
      <c r="D13" s="344"/>
      <c r="E13" s="337">
        <v>51.1</v>
      </c>
      <c r="F13" s="338"/>
      <c r="G13" s="55" t="s">
        <v>493</v>
      </c>
      <c r="H13" s="315"/>
      <c r="I13" s="342"/>
      <c r="J13" s="58" t="s">
        <v>124</v>
      </c>
      <c r="K13" s="214"/>
      <c r="L13" s="215" t="s">
        <v>123</v>
      </c>
      <c r="M13" s="345" t="s">
        <v>136</v>
      </c>
      <c r="N13" s="346"/>
      <c r="O13" s="347"/>
      <c r="P13" s="49" t="s">
        <v>135</v>
      </c>
      <c r="Q13" s="52" t="s">
        <v>134</v>
      </c>
      <c r="R13" s="49" t="s">
        <v>90</v>
      </c>
      <c r="S13" s="262"/>
      <c r="T13" s="250"/>
      <c r="U13" s="270" t="s">
        <v>239</v>
      </c>
      <c r="V13" s="271"/>
      <c r="W13" s="272"/>
      <c r="X13" s="71"/>
      <c r="Y13" s="71"/>
      <c r="Z13" s="71" t="s">
        <v>614</v>
      </c>
      <c r="AA13" s="269"/>
      <c r="AB13" s="269"/>
      <c r="AD13" s="73"/>
      <c r="AF13" s="33"/>
      <c r="AG13" s="32"/>
      <c r="AH13" s="32"/>
      <c r="AI13" s="32"/>
      <c r="AJ13" s="34"/>
      <c r="AK13" s="30"/>
    </row>
    <row r="14" spans="2:37" ht="18.95" customHeight="1" x14ac:dyDescent="0.15">
      <c r="B14" s="330" t="s">
        <v>133</v>
      </c>
      <c r="C14" s="343"/>
      <c r="D14" s="344"/>
      <c r="E14" s="350">
        <v>2732</v>
      </c>
      <c r="F14" s="351"/>
      <c r="G14" s="48" t="s">
        <v>132</v>
      </c>
      <c r="H14" s="315"/>
      <c r="I14" s="261" t="s">
        <v>131</v>
      </c>
      <c r="J14" s="58" t="s">
        <v>130</v>
      </c>
      <c r="K14" s="329" t="s">
        <v>685</v>
      </c>
      <c r="L14" s="313"/>
      <c r="M14" s="261" t="s">
        <v>129</v>
      </c>
      <c r="N14" s="270" t="s">
        <v>128</v>
      </c>
      <c r="O14" s="272"/>
      <c r="P14" s="236" t="s">
        <v>615</v>
      </c>
      <c r="Q14" s="213">
        <v>57</v>
      </c>
      <c r="R14" s="61"/>
      <c r="S14" s="262"/>
      <c r="T14" s="249" t="s">
        <v>117</v>
      </c>
      <c r="U14" s="270" t="s">
        <v>240</v>
      </c>
      <c r="V14" s="271"/>
      <c r="W14" s="272"/>
      <c r="X14" s="71"/>
      <c r="Y14" s="71"/>
      <c r="Z14" s="71" t="s">
        <v>614</v>
      </c>
      <c r="AA14" s="269"/>
      <c r="AB14" s="269"/>
      <c r="AD14" s="73"/>
      <c r="AF14" s="33"/>
      <c r="AG14" s="32"/>
      <c r="AH14" s="32"/>
      <c r="AI14" s="32"/>
      <c r="AJ14" s="34"/>
      <c r="AK14" s="30"/>
    </row>
    <row r="15" spans="2:37" ht="18.95" customHeight="1" x14ac:dyDescent="0.15">
      <c r="B15" s="62"/>
      <c r="C15" s="307" t="s">
        <v>125</v>
      </c>
      <c r="D15" s="308"/>
      <c r="E15" s="348">
        <v>9.25</v>
      </c>
      <c r="F15" s="349"/>
      <c r="G15" s="55" t="s">
        <v>103</v>
      </c>
      <c r="H15" s="317"/>
      <c r="I15" s="342"/>
      <c r="J15" s="60" t="s">
        <v>124</v>
      </c>
      <c r="K15" s="216"/>
      <c r="L15" s="217" t="s">
        <v>123</v>
      </c>
      <c r="M15" s="262"/>
      <c r="N15" s="270" t="s">
        <v>122</v>
      </c>
      <c r="O15" s="272"/>
      <c r="P15" s="82" t="s">
        <v>670</v>
      </c>
      <c r="Q15" s="71" t="s">
        <v>669</v>
      </c>
      <c r="R15" s="61"/>
      <c r="S15" s="262"/>
      <c r="T15" s="254"/>
      <c r="U15" s="255" t="s">
        <v>115</v>
      </c>
      <c r="V15" s="256"/>
      <c r="W15" s="257"/>
      <c r="X15" s="72"/>
      <c r="Y15" s="71"/>
      <c r="Z15" s="71" t="s">
        <v>669</v>
      </c>
      <c r="AA15" s="269"/>
      <c r="AB15" s="269"/>
      <c r="AD15" s="73"/>
      <c r="AF15" s="33"/>
      <c r="AG15" s="32"/>
      <c r="AH15" s="32"/>
      <c r="AI15" s="32"/>
      <c r="AJ15" s="34"/>
      <c r="AK15" s="30"/>
    </row>
    <row r="16" spans="2:37" ht="18.95" customHeight="1" x14ac:dyDescent="0.15">
      <c r="B16" s="262" t="s">
        <v>121</v>
      </c>
      <c r="C16" s="330" t="s">
        <v>120</v>
      </c>
      <c r="D16" s="344"/>
      <c r="E16" s="348">
        <v>3.5</v>
      </c>
      <c r="F16" s="349"/>
      <c r="G16" s="51" t="s">
        <v>103</v>
      </c>
      <c r="H16" s="261" t="s">
        <v>119</v>
      </c>
      <c r="I16" s="307" t="s">
        <v>106</v>
      </c>
      <c r="J16" s="308"/>
      <c r="K16" s="214">
        <v>30</v>
      </c>
      <c r="L16" s="215" t="s">
        <v>98</v>
      </c>
      <c r="M16" s="262"/>
      <c r="N16" s="270" t="s">
        <v>118</v>
      </c>
      <c r="O16" s="272"/>
      <c r="P16" s="82"/>
      <c r="Q16" s="71" t="s">
        <v>669</v>
      </c>
      <c r="R16" s="61"/>
      <c r="S16" s="262"/>
      <c r="T16" s="254"/>
      <c r="U16" s="258"/>
      <c r="V16" s="259"/>
      <c r="W16" s="260"/>
      <c r="X16" s="71"/>
      <c r="Y16" s="71"/>
      <c r="Z16" s="71" t="s">
        <v>669</v>
      </c>
      <c r="AA16" s="269"/>
      <c r="AB16" s="269"/>
      <c r="AD16" s="73"/>
      <c r="AF16" s="33"/>
      <c r="AG16" s="32"/>
      <c r="AH16" s="32"/>
      <c r="AI16" s="32"/>
      <c r="AJ16" s="34"/>
      <c r="AK16" s="30"/>
    </row>
    <row r="17" spans="2:37" ht="18.95" customHeight="1" x14ac:dyDescent="0.15">
      <c r="B17" s="262"/>
      <c r="C17" s="274"/>
      <c r="D17" s="276"/>
      <c r="E17" s="348">
        <v>3.5</v>
      </c>
      <c r="F17" s="349"/>
      <c r="G17" s="51" t="s">
        <v>103</v>
      </c>
      <c r="H17" s="262"/>
      <c r="I17" s="330" t="s">
        <v>102</v>
      </c>
      <c r="J17" s="344"/>
      <c r="K17" s="214">
        <v>30</v>
      </c>
      <c r="L17" s="215" t="s">
        <v>98</v>
      </c>
      <c r="M17" s="262"/>
      <c r="N17" s="270" t="s">
        <v>116</v>
      </c>
      <c r="O17" s="272"/>
      <c r="P17" s="83"/>
      <c r="Q17" s="71" t="s">
        <v>669</v>
      </c>
      <c r="R17" s="61"/>
      <c r="S17" s="262"/>
      <c r="T17" s="254"/>
      <c r="U17" s="270" t="s">
        <v>112</v>
      </c>
      <c r="V17" s="271"/>
      <c r="W17" s="272"/>
      <c r="X17" s="71"/>
      <c r="Y17" s="71"/>
      <c r="Z17" s="71" t="s">
        <v>669</v>
      </c>
      <c r="AA17" s="352"/>
      <c r="AB17" s="353"/>
      <c r="AD17" s="73"/>
      <c r="AF17" s="33"/>
      <c r="AG17" s="32"/>
      <c r="AH17" s="32"/>
      <c r="AI17" s="32"/>
      <c r="AJ17" s="31"/>
      <c r="AK17" s="30"/>
    </row>
    <row r="18" spans="2:37" ht="18.95" customHeight="1" x14ac:dyDescent="0.15">
      <c r="B18" s="59"/>
      <c r="C18" s="307" t="s">
        <v>114</v>
      </c>
      <c r="D18" s="308"/>
      <c r="E18" s="348">
        <v>2.25</v>
      </c>
      <c r="F18" s="349"/>
      <c r="G18" s="51" t="s">
        <v>103</v>
      </c>
      <c r="H18" s="262"/>
      <c r="I18" s="274"/>
      <c r="J18" s="276"/>
      <c r="K18" s="214">
        <v>30</v>
      </c>
      <c r="L18" s="215" t="s">
        <v>98</v>
      </c>
      <c r="M18" s="262"/>
      <c r="N18" s="270" t="s">
        <v>113</v>
      </c>
      <c r="O18" s="272"/>
      <c r="P18" s="83"/>
      <c r="Q18" s="71" t="s">
        <v>669</v>
      </c>
      <c r="R18" s="61"/>
      <c r="S18" s="262"/>
      <c r="T18" s="254"/>
      <c r="U18" s="258" t="s">
        <v>109</v>
      </c>
      <c r="V18" s="259"/>
      <c r="W18" s="260"/>
      <c r="X18" s="65"/>
      <c r="Y18" s="65"/>
      <c r="Z18" s="71" t="s">
        <v>669</v>
      </c>
      <c r="AA18" s="269"/>
      <c r="AB18" s="269"/>
      <c r="AD18" s="73"/>
      <c r="AF18" s="33"/>
      <c r="AG18" s="32"/>
      <c r="AH18" s="32"/>
      <c r="AI18" s="32"/>
      <c r="AJ18" s="31"/>
      <c r="AK18" s="30"/>
    </row>
    <row r="19" spans="2:37" ht="18.95" customHeight="1" x14ac:dyDescent="0.15">
      <c r="B19" s="262" t="s">
        <v>111</v>
      </c>
      <c r="C19" s="274" t="s">
        <v>110</v>
      </c>
      <c r="D19" s="276"/>
      <c r="E19" s="348">
        <v>4.7</v>
      </c>
      <c r="F19" s="349"/>
      <c r="G19" s="53" t="s">
        <v>103</v>
      </c>
      <c r="H19" s="342"/>
      <c r="I19" s="307" t="s">
        <v>99</v>
      </c>
      <c r="J19" s="308"/>
      <c r="K19" s="214" t="s">
        <v>614</v>
      </c>
      <c r="L19" s="215" t="s">
        <v>98</v>
      </c>
      <c r="M19" s="262"/>
      <c r="N19" s="270" t="s">
        <v>667</v>
      </c>
      <c r="O19" s="272"/>
      <c r="P19" s="83"/>
      <c r="Q19" s="71" t="s">
        <v>614</v>
      </c>
      <c r="R19" s="61"/>
      <c r="S19" s="262"/>
      <c r="T19" s="249" t="s">
        <v>105</v>
      </c>
      <c r="U19" s="270" t="s">
        <v>241</v>
      </c>
      <c r="V19" s="271"/>
      <c r="W19" s="272"/>
      <c r="X19" s="65"/>
      <c r="Y19" s="65"/>
      <c r="Z19" s="71" t="s">
        <v>669</v>
      </c>
      <c r="AA19" s="269"/>
      <c r="AB19" s="269"/>
      <c r="AD19" s="73"/>
    </row>
    <row r="20" spans="2:37" ht="18.95" customHeight="1" x14ac:dyDescent="0.15">
      <c r="B20" s="262"/>
      <c r="C20" s="307" t="s">
        <v>108</v>
      </c>
      <c r="D20" s="308"/>
      <c r="E20" s="348">
        <v>6.31</v>
      </c>
      <c r="F20" s="349"/>
      <c r="G20" s="55" t="s">
        <v>103</v>
      </c>
      <c r="H20" s="261" t="s">
        <v>107</v>
      </c>
      <c r="I20" s="307" t="s">
        <v>106</v>
      </c>
      <c r="J20" s="308"/>
      <c r="K20" s="218">
        <v>495</v>
      </c>
      <c r="L20" s="219" t="s">
        <v>98</v>
      </c>
      <c r="M20" s="262"/>
      <c r="N20" s="270" t="s">
        <v>666</v>
      </c>
      <c r="O20" s="272"/>
      <c r="P20" s="83"/>
      <c r="Q20" s="71" t="s">
        <v>614</v>
      </c>
      <c r="R20" s="61"/>
      <c r="S20" s="262"/>
      <c r="T20" s="254"/>
      <c r="U20" s="270" t="s">
        <v>101</v>
      </c>
      <c r="V20" s="271"/>
      <c r="W20" s="272"/>
      <c r="X20" s="65"/>
      <c r="Y20" s="65"/>
      <c r="Z20" s="71" t="s">
        <v>669</v>
      </c>
      <c r="AA20" s="269"/>
      <c r="AB20" s="269"/>
      <c r="AD20" s="73"/>
    </row>
    <row r="21" spans="2:37" ht="18.95" customHeight="1" x14ac:dyDescent="0.15">
      <c r="B21" s="342"/>
      <c r="C21" s="307" t="s">
        <v>104</v>
      </c>
      <c r="D21" s="308"/>
      <c r="E21" s="348">
        <v>5.3</v>
      </c>
      <c r="F21" s="349"/>
      <c r="G21" s="55" t="s">
        <v>103</v>
      </c>
      <c r="H21" s="262"/>
      <c r="I21" s="307" t="s">
        <v>102</v>
      </c>
      <c r="J21" s="308"/>
      <c r="K21" s="54">
        <v>495</v>
      </c>
      <c r="L21" s="56" t="s">
        <v>98</v>
      </c>
      <c r="M21" s="262"/>
      <c r="N21" s="270" t="s">
        <v>668</v>
      </c>
      <c r="O21" s="272"/>
      <c r="P21" s="83"/>
      <c r="Q21" s="71" t="s">
        <v>614</v>
      </c>
      <c r="R21" s="61"/>
      <c r="S21" s="262"/>
      <c r="T21" s="254"/>
      <c r="U21" s="270" t="s">
        <v>97</v>
      </c>
      <c r="V21" s="271"/>
      <c r="W21" s="272"/>
      <c r="X21" s="65"/>
      <c r="Y21" s="65"/>
      <c r="Z21" s="71" t="s">
        <v>669</v>
      </c>
      <c r="AA21" s="269"/>
      <c r="AB21" s="269"/>
      <c r="AD21" s="73"/>
    </row>
    <row r="22" spans="2:37" ht="18.95" customHeight="1" x14ac:dyDescent="0.15">
      <c r="B22" s="60"/>
      <c r="C22" s="66" t="s">
        <v>100</v>
      </c>
      <c r="D22" s="67"/>
      <c r="E22" s="354"/>
      <c r="F22" s="354"/>
      <c r="G22" s="354"/>
      <c r="H22" s="342"/>
      <c r="I22" s="307" t="s">
        <v>99</v>
      </c>
      <c r="J22" s="308"/>
      <c r="K22" s="63" t="s">
        <v>614</v>
      </c>
      <c r="L22" s="64" t="s">
        <v>98</v>
      </c>
      <c r="M22" s="251"/>
      <c r="N22" s="252"/>
      <c r="O22" s="252"/>
      <c r="P22" s="253"/>
      <c r="Q22" s="251"/>
      <c r="R22" s="253"/>
      <c r="S22" s="262"/>
      <c r="T22" s="254"/>
      <c r="U22" s="270" t="s">
        <v>242</v>
      </c>
      <c r="V22" s="271"/>
      <c r="W22" s="272"/>
      <c r="X22" s="65"/>
      <c r="Y22" s="65"/>
      <c r="Z22" s="71" t="s">
        <v>669</v>
      </c>
      <c r="AA22" s="269"/>
      <c r="AB22" s="269"/>
      <c r="AD22" s="73"/>
    </row>
    <row r="23" spans="2:37" ht="18.95" customHeight="1" x14ac:dyDescent="0.15">
      <c r="B23" s="262" t="s">
        <v>96</v>
      </c>
      <c r="C23" s="66" t="s">
        <v>95</v>
      </c>
      <c r="D23" s="67"/>
      <c r="E23" s="359"/>
      <c r="F23" s="359"/>
      <c r="G23" s="359"/>
      <c r="H23" s="261" t="s">
        <v>94</v>
      </c>
      <c r="I23" s="307" t="s">
        <v>93</v>
      </c>
      <c r="J23" s="308"/>
      <c r="K23" s="307" t="s">
        <v>92</v>
      </c>
      <c r="L23" s="308"/>
      <c r="M23" s="270" t="s">
        <v>91</v>
      </c>
      <c r="N23" s="271"/>
      <c r="O23" s="271"/>
      <c r="P23" s="272"/>
      <c r="Q23" s="270" t="s">
        <v>90</v>
      </c>
      <c r="R23" s="272"/>
      <c r="S23" s="263" t="s">
        <v>246</v>
      </c>
      <c r="T23" s="264"/>
      <c r="U23" s="270" t="s">
        <v>245</v>
      </c>
      <c r="V23" s="271"/>
      <c r="W23" s="272"/>
      <c r="X23" s="65"/>
      <c r="Y23" s="65"/>
      <c r="Z23" s="71" t="s">
        <v>669</v>
      </c>
      <c r="AA23" s="269"/>
      <c r="AB23" s="269"/>
      <c r="AD23" s="73"/>
    </row>
    <row r="24" spans="2:37" ht="18.95" customHeight="1" x14ac:dyDescent="0.15">
      <c r="B24" s="262"/>
      <c r="C24" s="261" t="s">
        <v>89</v>
      </c>
      <c r="D24" s="270" t="s">
        <v>88</v>
      </c>
      <c r="E24" s="271"/>
      <c r="F24" s="355" t="s">
        <v>636</v>
      </c>
      <c r="G24" s="356"/>
      <c r="H24" s="262"/>
      <c r="I24" s="337"/>
      <c r="J24" s="339"/>
      <c r="K24" s="337"/>
      <c r="L24" s="339"/>
      <c r="M24" s="337"/>
      <c r="N24" s="338"/>
      <c r="O24" s="338"/>
      <c r="P24" s="339"/>
      <c r="Q24" s="337"/>
      <c r="R24" s="339"/>
      <c r="S24" s="265"/>
      <c r="T24" s="266"/>
      <c r="U24" s="270"/>
      <c r="V24" s="271"/>
      <c r="W24" s="272"/>
      <c r="X24" s="71"/>
      <c r="Y24" s="71"/>
      <c r="Z24" s="71"/>
      <c r="AA24" s="269"/>
      <c r="AB24" s="269"/>
      <c r="AD24" s="73"/>
    </row>
    <row r="25" spans="2:37" ht="18.95" customHeight="1" x14ac:dyDescent="0.15">
      <c r="B25" s="262"/>
      <c r="C25" s="262"/>
      <c r="D25" s="357" t="s">
        <v>87</v>
      </c>
      <c r="E25" s="358"/>
      <c r="F25" s="355" t="s">
        <v>636</v>
      </c>
      <c r="G25" s="356"/>
      <c r="H25" s="262"/>
      <c r="I25" s="337"/>
      <c r="J25" s="339"/>
      <c r="K25" s="337"/>
      <c r="L25" s="339"/>
      <c r="M25" s="337"/>
      <c r="N25" s="338"/>
      <c r="O25" s="338"/>
      <c r="P25" s="339"/>
      <c r="Q25" s="337"/>
      <c r="R25" s="339"/>
      <c r="S25" s="265"/>
      <c r="T25" s="266"/>
      <c r="U25" s="270"/>
      <c r="V25" s="271"/>
      <c r="W25" s="272"/>
      <c r="X25" s="71"/>
      <c r="Y25" s="71"/>
      <c r="Z25" s="71"/>
      <c r="AA25" s="269"/>
      <c r="AB25" s="269"/>
      <c r="AD25" s="73"/>
    </row>
    <row r="26" spans="2:37" ht="18.95" customHeight="1" x14ac:dyDescent="0.15">
      <c r="B26" s="262"/>
      <c r="C26" s="262"/>
      <c r="D26" s="270" t="s">
        <v>86</v>
      </c>
      <c r="E26" s="271"/>
      <c r="F26" s="355" t="s">
        <v>636</v>
      </c>
      <c r="G26" s="356"/>
      <c r="H26" s="262"/>
      <c r="I26" s="337"/>
      <c r="J26" s="339"/>
      <c r="K26" s="337"/>
      <c r="L26" s="339"/>
      <c r="M26" s="337"/>
      <c r="N26" s="338"/>
      <c r="O26" s="338"/>
      <c r="P26" s="339"/>
      <c r="Q26" s="337"/>
      <c r="R26" s="339"/>
      <c r="S26" s="267"/>
      <c r="T26" s="268"/>
      <c r="U26" s="270"/>
      <c r="V26" s="271"/>
      <c r="W26" s="272"/>
      <c r="X26" s="71"/>
      <c r="Y26" s="71"/>
      <c r="Z26" s="71"/>
      <c r="AA26" s="269"/>
      <c r="AB26" s="269"/>
      <c r="AD26" s="73"/>
    </row>
    <row r="27" spans="2:37" ht="18.95" customHeight="1" x14ac:dyDescent="0.15">
      <c r="B27" s="68"/>
      <c r="C27" s="342"/>
      <c r="D27" s="357" t="s">
        <v>85</v>
      </c>
      <c r="E27" s="358"/>
      <c r="F27" s="355" t="s">
        <v>636</v>
      </c>
      <c r="G27" s="356"/>
      <c r="H27" s="342"/>
      <c r="I27" s="337"/>
      <c r="J27" s="339"/>
      <c r="K27" s="337"/>
      <c r="L27" s="339"/>
      <c r="M27" s="337"/>
      <c r="N27" s="338"/>
      <c r="O27" s="338"/>
      <c r="P27" s="339"/>
      <c r="Q27" s="337"/>
      <c r="R27" s="339"/>
      <c r="S27" s="265" t="s">
        <v>84</v>
      </c>
      <c r="T27" s="266"/>
      <c r="U27" s="270" t="s">
        <v>83</v>
      </c>
      <c r="V27" s="271"/>
      <c r="W27" s="272"/>
      <c r="X27" s="71"/>
      <c r="Y27" s="71"/>
      <c r="Z27" s="71" t="s">
        <v>614</v>
      </c>
      <c r="AA27" s="269"/>
      <c r="AB27" s="269"/>
      <c r="AD27" s="73"/>
    </row>
    <row r="28" spans="2:37" ht="18.95" customHeight="1" x14ac:dyDescent="0.15">
      <c r="B28" s="66" t="s">
        <v>82</v>
      </c>
      <c r="C28" s="69"/>
      <c r="D28" s="67"/>
      <c r="E28" s="337" t="s">
        <v>519</v>
      </c>
      <c r="F28" s="338"/>
      <c r="G28" s="338"/>
      <c r="H28" s="338"/>
      <c r="I28" s="338"/>
      <c r="J28" s="338"/>
      <c r="K28" s="360"/>
      <c r="L28" s="361"/>
      <c r="M28" s="361"/>
      <c r="N28" s="361"/>
      <c r="O28" s="361"/>
      <c r="P28" s="361"/>
      <c r="Q28" s="361"/>
      <c r="R28" s="362"/>
      <c r="S28" s="267"/>
      <c r="T28" s="268"/>
      <c r="U28" s="270" t="s">
        <v>81</v>
      </c>
      <c r="V28" s="271"/>
      <c r="W28" s="272"/>
      <c r="X28" s="71"/>
      <c r="Y28" s="71"/>
      <c r="Z28" s="71" t="s">
        <v>669</v>
      </c>
      <c r="AA28" s="269"/>
      <c r="AB28" s="269"/>
      <c r="AD28" s="73"/>
    </row>
    <row r="29" spans="2:37" ht="15" customHeight="1" x14ac:dyDescent="0.15">
      <c r="B29" s="3"/>
      <c r="C29" s="3" t="s">
        <v>565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9"/>
      <c r="X31" s="29"/>
      <c r="Y31" s="29"/>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AA9:AB9"/>
    <mergeCell ref="U10:W10"/>
    <mergeCell ref="AA10:AB10"/>
    <mergeCell ref="T8:T10"/>
    <mergeCell ref="U8:W8"/>
    <mergeCell ref="AA8:AB8"/>
    <mergeCell ref="T7:W7"/>
    <mergeCell ref="AA7:AB7"/>
    <mergeCell ref="X5:Y5"/>
    <mergeCell ref="Z5:AA5"/>
    <mergeCell ref="T12:T13"/>
    <mergeCell ref="X6:AB6"/>
    <mergeCell ref="T14:T18"/>
    <mergeCell ref="U15:W16"/>
    <mergeCell ref="S7:S22"/>
    <mergeCell ref="T19:T22"/>
    <mergeCell ref="S23:T26"/>
    <mergeCell ref="U18:W18"/>
    <mergeCell ref="AA14:AB14"/>
    <mergeCell ref="U19:W19"/>
    <mergeCell ref="AA18:AB18"/>
    <mergeCell ref="AA19:AB19"/>
    <mergeCell ref="U25:W25"/>
    <mergeCell ref="AA25:AB25"/>
    <mergeCell ref="U22:W22"/>
    <mergeCell ref="AA22:AB22"/>
    <mergeCell ref="U20:W20"/>
    <mergeCell ref="AA20:AB20"/>
    <mergeCell ref="U23:W23"/>
    <mergeCell ref="AA23:AB23"/>
    <mergeCell ref="U26:W26"/>
  </mergeCells>
  <phoneticPr fontId="8"/>
  <dataValidations count="7">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5:E21">
      <formula1>ROUND(E15,5)-ROUNDDOWN(E15,2)=0</formula1>
    </dataValidation>
    <dataValidation type="list" allowBlank="1" showInputMessage="1" showErrorMessage="1" sqref="K10:L11">
      <formula1>内装種類</formula1>
    </dataValidation>
    <dataValidation type="list" allowBlank="1" showInputMessage="1" showErrorMessage="1" sqref="K9:L9">
      <formula1>トンネル等級</formula1>
    </dataValidation>
    <dataValidation type="list" allowBlank="1" showInputMessage="1" showErrorMessage="1" sqref="Q7:R7">
      <formula1>舗装種別</formula1>
    </dataValidation>
    <dataValidation type="custom" allowBlank="1" showInputMessage="1" showErrorMessage="1" sqref="Q9:R9">
      <formula1>ROUND(Q9,5)-ROUNDDOWN(Q9,1)=0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showErrorMessage="1">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N63"/>
  <sheetViews>
    <sheetView showGridLines="0" showZeros="0" view="pageBreakPreview" zoomScale="120" zoomScaleNormal="100" zoomScaleSheetLayoutView="12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26" t="s">
        <v>330</v>
      </c>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c r="AK3" s="426"/>
      <c r="AL3" s="426"/>
      <c r="AM3" s="426"/>
      <c r="AN3" s="426"/>
    </row>
    <row r="4" spans="2:40" ht="20.100000000000001" customHeight="1" x14ac:dyDescent="0.15">
      <c r="B4" s="427" t="s">
        <v>193</v>
      </c>
      <c r="C4" s="427"/>
      <c r="D4" s="427"/>
      <c r="E4" s="428" t="s">
        <v>846</v>
      </c>
      <c r="F4" s="429"/>
      <c r="G4" s="429"/>
      <c r="H4" s="429"/>
      <c r="I4" s="430"/>
      <c r="J4" s="431" t="s">
        <v>192</v>
      </c>
      <c r="K4" s="431"/>
      <c r="L4" s="431"/>
      <c r="M4" s="432" t="s">
        <v>847</v>
      </c>
      <c r="N4" s="433"/>
      <c r="O4" s="433"/>
      <c r="P4" s="433"/>
      <c r="Q4" s="433"/>
      <c r="R4" s="434"/>
      <c r="S4" s="439" t="s">
        <v>164</v>
      </c>
      <c r="T4" s="439"/>
      <c r="U4" s="439"/>
      <c r="V4" s="439"/>
      <c r="W4" s="439"/>
      <c r="X4" s="439"/>
      <c r="Y4" s="370" t="s">
        <v>848</v>
      </c>
      <c r="Z4" s="371"/>
      <c r="AA4" s="371"/>
      <c r="AB4" s="371"/>
      <c r="AC4" s="371"/>
      <c r="AD4" s="372"/>
      <c r="AE4" s="411" t="s">
        <v>163</v>
      </c>
      <c r="AF4" s="411"/>
      <c r="AG4" s="411"/>
      <c r="AH4" s="411"/>
      <c r="AI4" s="369">
        <v>45247</v>
      </c>
      <c r="AJ4" s="369"/>
      <c r="AK4" s="369"/>
      <c r="AL4" s="369"/>
      <c r="AM4" s="369"/>
      <c r="AN4" s="369"/>
    </row>
    <row r="5" spans="2:40" ht="20.100000000000001" customHeight="1" x14ac:dyDescent="0.15">
      <c r="B5" s="435" t="s">
        <v>0</v>
      </c>
      <c r="C5" s="435"/>
      <c r="D5" s="435"/>
      <c r="E5" s="436" t="s">
        <v>849</v>
      </c>
      <c r="F5" s="437"/>
      <c r="G5" s="437"/>
      <c r="H5" s="437"/>
      <c r="I5" s="438"/>
      <c r="J5" s="388" t="s">
        <v>1</v>
      </c>
      <c r="K5" s="388"/>
      <c r="L5" s="388"/>
      <c r="M5" s="432" t="s">
        <v>850</v>
      </c>
      <c r="N5" s="433"/>
      <c r="O5" s="433"/>
      <c r="P5" s="433"/>
      <c r="Q5" s="433"/>
      <c r="R5" s="434"/>
      <c r="S5" s="439"/>
      <c r="T5" s="439"/>
      <c r="U5" s="439"/>
      <c r="V5" s="439"/>
      <c r="W5" s="439"/>
      <c r="X5" s="439"/>
      <c r="Y5" s="373"/>
      <c r="Z5" s="374"/>
      <c r="AA5" s="374"/>
      <c r="AB5" s="374"/>
      <c r="AC5" s="374"/>
      <c r="AD5" s="375"/>
      <c r="AE5" s="411"/>
      <c r="AF5" s="411"/>
      <c r="AG5" s="411"/>
      <c r="AH5" s="411"/>
      <c r="AI5" s="369"/>
      <c r="AJ5" s="369"/>
      <c r="AK5" s="369"/>
      <c r="AL5" s="369"/>
      <c r="AM5" s="369"/>
      <c r="AN5" s="369"/>
    </row>
    <row r="6" spans="2:40" ht="13.5" customHeight="1" x14ac:dyDescent="0.15">
      <c r="B6" s="440" t="s">
        <v>191</v>
      </c>
      <c r="C6" s="440" t="s">
        <v>190</v>
      </c>
      <c r="D6" s="389" t="s">
        <v>189</v>
      </c>
      <c r="E6" s="390"/>
      <c r="F6" s="393" t="s">
        <v>188</v>
      </c>
      <c r="G6" s="394"/>
      <c r="H6" s="394"/>
      <c r="I6" s="394"/>
      <c r="J6" s="395"/>
      <c r="K6" s="399" t="s">
        <v>187</v>
      </c>
      <c r="L6" s="400"/>
      <c r="M6" s="400"/>
      <c r="N6" s="401"/>
      <c r="O6" s="412" t="s">
        <v>186</v>
      </c>
      <c r="P6" s="413"/>
      <c r="Q6" s="413"/>
      <c r="R6" s="413"/>
      <c r="S6" s="414"/>
      <c r="T6" s="414"/>
      <c r="U6" s="414"/>
      <c r="V6" s="414"/>
      <c r="W6" s="414"/>
      <c r="X6" s="414"/>
      <c r="Y6" s="414"/>
      <c r="Z6" s="414"/>
      <c r="AA6" s="414"/>
      <c r="AB6" s="414"/>
      <c r="AC6" s="414"/>
      <c r="AD6" s="415"/>
      <c r="AE6" s="405" t="s">
        <v>185</v>
      </c>
      <c r="AF6" s="406"/>
      <c r="AG6" s="406"/>
      <c r="AH6" s="406"/>
      <c r="AI6" s="406"/>
      <c r="AJ6" s="407"/>
      <c r="AK6" s="414" t="s">
        <v>184</v>
      </c>
      <c r="AL6" s="414"/>
      <c r="AM6" s="414"/>
      <c r="AN6" s="415"/>
    </row>
    <row r="7" spans="2:40" ht="13.5" customHeight="1" x14ac:dyDescent="0.15">
      <c r="B7" s="440"/>
      <c r="C7" s="441"/>
      <c r="D7" s="391"/>
      <c r="E7" s="392"/>
      <c r="F7" s="396"/>
      <c r="G7" s="397"/>
      <c r="H7" s="397"/>
      <c r="I7" s="397"/>
      <c r="J7" s="398"/>
      <c r="K7" s="402"/>
      <c r="L7" s="403"/>
      <c r="M7" s="403"/>
      <c r="N7" s="404"/>
      <c r="O7" s="411" t="s">
        <v>851</v>
      </c>
      <c r="P7" s="411"/>
      <c r="Q7" s="411"/>
      <c r="R7" s="183" t="s">
        <v>852</v>
      </c>
      <c r="S7" s="411" t="s">
        <v>853</v>
      </c>
      <c r="T7" s="411"/>
      <c r="U7" s="411" t="s">
        <v>854</v>
      </c>
      <c r="V7" s="411"/>
      <c r="W7" s="411"/>
      <c r="X7" s="411"/>
      <c r="Y7" s="418" t="s">
        <v>855</v>
      </c>
      <c r="Z7" s="419"/>
      <c r="AA7" s="419"/>
      <c r="AB7" s="420"/>
      <c r="AC7" s="376" t="s">
        <v>172</v>
      </c>
      <c r="AD7" s="377"/>
      <c r="AE7" s="408"/>
      <c r="AF7" s="409"/>
      <c r="AG7" s="409"/>
      <c r="AH7" s="409"/>
      <c r="AI7" s="409"/>
      <c r="AJ7" s="410"/>
      <c r="AK7" s="414"/>
      <c r="AL7" s="414"/>
      <c r="AM7" s="414"/>
      <c r="AN7" s="415"/>
    </row>
    <row r="8" spans="2:40" ht="13.5" customHeight="1" x14ac:dyDescent="0.15">
      <c r="B8" s="388"/>
      <c r="C8" s="442"/>
      <c r="D8" s="40" t="s">
        <v>183</v>
      </c>
      <c r="E8" s="39" t="s">
        <v>182</v>
      </c>
      <c r="F8" s="388" t="s">
        <v>181</v>
      </c>
      <c r="G8" s="388"/>
      <c r="H8" s="388"/>
      <c r="I8" s="384" t="s">
        <v>180</v>
      </c>
      <c r="J8" s="384" t="s">
        <v>179</v>
      </c>
      <c r="K8" s="384" t="s">
        <v>178</v>
      </c>
      <c r="L8" s="386" t="s">
        <v>177</v>
      </c>
      <c r="M8" s="376" t="s">
        <v>172</v>
      </c>
      <c r="N8" s="443"/>
      <c r="O8" s="380" t="s">
        <v>856</v>
      </c>
      <c r="P8" s="380" t="s">
        <v>857</v>
      </c>
      <c r="Q8" s="380" t="s">
        <v>858</v>
      </c>
      <c r="R8" s="380" t="s">
        <v>859</v>
      </c>
      <c r="S8" s="382" t="s">
        <v>860</v>
      </c>
      <c r="T8" s="382" t="s">
        <v>861</v>
      </c>
      <c r="U8" s="382" t="s">
        <v>862</v>
      </c>
      <c r="V8" s="380" t="s">
        <v>863</v>
      </c>
      <c r="W8" s="382" t="s">
        <v>864</v>
      </c>
      <c r="X8" s="382" t="s">
        <v>865</v>
      </c>
      <c r="Y8" s="380" t="s">
        <v>866</v>
      </c>
      <c r="Z8" s="380" t="s">
        <v>867</v>
      </c>
      <c r="AA8" s="380" t="s">
        <v>868</v>
      </c>
      <c r="AB8" s="382" t="s">
        <v>869</v>
      </c>
      <c r="AC8" s="416"/>
      <c r="AD8" s="417"/>
      <c r="AE8" s="445" t="s">
        <v>176</v>
      </c>
      <c r="AF8" s="447" t="s">
        <v>175</v>
      </c>
      <c r="AG8" s="447" t="s">
        <v>174</v>
      </c>
      <c r="AH8" s="449" t="s">
        <v>173</v>
      </c>
      <c r="AI8" s="376" t="s">
        <v>172</v>
      </c>
      <c r="AJ8" s="377"/>
      <c r="AK8" s="414"/>
      <c r="AL8" s="414"/>
      <c r="AM8" s="414"/>
      <c r="AN8" s="415"/>
    </row>
    <row r="9" spans="2:40" x14ac:dyDescent="0.15">
      <c r="B9" s="388"/>
      <c r="C9" s="57" t="s">
        <v>171</v>
      </c>
      <c r="D9" s="38" t="s">
        <v>170</v>
      </c>
      <c r="E9" s="38" t="s">
        <v>169</v>
      </c>
      <c r="F9" s="388"/>
      <c r="G9" s="388"/>
      <c r="H9" s="388"/>
      <c r="I9" s="385"/>
      <c r="J9" s="385"/>
      <c r="K9" s="385"/>
      <c r="L9" s="387"/>
      <c r="M9" s="444"/>
      <c r="N9" s="425"/>
      <c r="O9" s="381"/>
      <c r="P9" s="381"/>
      <c r="Q9" s="381"/>
      <c r="R9" s="381"/>
      <c r="S9" s="383"/>
      <c r="T9" s="383"/>
      <c r="U9" s="383"/>
      <c r="V9" s="381"/>
      <c r="W9" s="383"/>
      <c r="X9" s="383"/>
      <c r="Y9" s="381"/>
      <c r="Z9" s="381"/>
      <c r="AA9" s="381"/>
      <c r="AB9" s="383"/>
      <c r="AC9" s="378"/>
      <c r="AD9" s="379"/>
      <c r="AE9" s="446"/>
      <c r="AF9" s="448"/>
      <c r="AG9" s="448"/>
      <c r="AH9" s="450"/>
      <c r="AI9" s="378"/>
      <c r="AJ9" s="379"/>
      <c r="AK9" s="424"/>
      <c r="AL9" s="424"/>
      <c r="AM9" s="424"/>
      <c r="AN9" s="425"/>
    </row>
    <row r="10" spans="2:40" ht="13.5" customHeight="1" x14ac:dyDescent="0.15">
      <c r="B10" s="220" t="s">
        <v>600</v>
      </c>
      <c r="C10" s="221" t="s">
        <v>614</v>
      </c>
      <c r="D10" s="221"/>
      <c r="E10" s="221">
        <v>0</v>
      </c>
      <c r="F10" s="368" t="s">
        <v>637</v>
      </c>
      <c r="G10" s="364"/>
      <c r="H10" s="364"/>
      <c r="I10" s="222"/>
      <c r="J10" s="24"/>
      <c r="K10" s="222"/>
      <c r="L10" s="35"/>
      <c r="M10" s="365"/>
      <c r="N10" s="366"/>
      <c r="O10" s="36"/>
      <c r="P10" s="35"/>
      <c r="Q10" s="35"/>
      <c r="R10" s="35"/>
      <c r="S10" s="35"/>
      <c r="T10" s="37"/>
      <c r="U10" s="37"/>
      <c r="V10" s="37"/>
      <c r="W10" s="37"/>
      <c r="X10" s="37"/>
      <c r="Y10" s="37"/>
      <c r="Z10" s="37"/>
      <c r="AA10" s="185"/>
      <c r="AB10" s="186"/>
      <c r="AC10" s="367"/>
      <c r="AD10" s="367"/>
      <c r="AE10" s="37"/>
      <c r="AF10" s="37"/>
      <c r="AG10" s="185"/>
      <c r="AH10" s="186"/>
      <c r="AI10" s="182"/>
      <c r="AJ10" s="184"/>
      <c r="AK10" s="208"/>
      <c r="AL10" s="208"/>
      <c r="AM10" s="208"/>
      <c r="AN10" s="209"/>
    </row>
    <row r="11" spans="2:40" ht="13.5" customHeight="1" x14ac:dyDescent="0.15">
      <c r="B11" s="220" t="s">
        <v>601</v>
      </c>
      <c r="C11" s="221">
        <v>7.1</v>
      </c>
      <c r="D11" s="221">
        <v>0</v>
      </c>
      <c r="E11" s="221">
        <v>7.1</v>
      </c>
      <c r="F11" s="363"/>
      <c r="G11" s="364"/>
      <c r="H11" s="364"/>
      <c r="I11" s="222"/>
      <c r="J11" s="24"/>
      <c r="K11" s="222" t="s">
        <v>403</v>
      </c>
      <c r="L11" s="36"/>
      <c r="M11" s="365"/>
      <c r="N11" s="366"/>
      <c r="O11" s="36"/>
      <c r="P11" s="35"/>
      <c r="Q11" s="35"/>
      <c r="R11" s="35"/>
      <c r="S11" s="35"/>
      <c r="T11" s="37"/>
      <c r="U11" s="37"/>
      <c r="V11" s="37"/>
      <c r="W11" s="37"/>
      <c r="X11" s="37"/>
      <c r="Y11" s="37"/>
      <c r="Z11" s="37"/>
      <c r="AA11" s="185"/>
      <c r="AB11" s="186"/>
      <c r="AC11" s="367"/>
      <c r="AD11" s="367"/>
      <c r="AE11" s="37"/>
      <c r="AF11" s="37"/>
      <c r="AG11" s="185"/>
      <c r="AH11" s="186"/>
      <c r="AI11" s="182"/>
      <c r="AJ11" s="184"/>
      <c r="AK11" s="208"/>
      <c r="AL11" s="208"/>
      <c r="AM11" s="208"/>
      <c r="AN11" s="209"/>
    </row>
    <row r="12" spans="2:40" ht="13.5" customHeight="1" x14ac:dyDescent="0.15">
      <c r="B12" s="220" t="s">
        <v>570</v>
      </c>
      <c r="C12" s="221">
        <v>10.4</v>
      </c>
      <c r="D12" s="221">
        <v>7.1</v>
      </c>
      <c r="E12" s="221">
        <v>17.5</v>
      </c>
      <c r="F12" s="363"/>
      <c r="G12" s="364"/>
      <c r="H12" s="364"/>
      <c r="I12" s="222"/>
      <c r="J12" s="24"/>
      <c r="K12" s="222" t="s">
        <v>403</v>
      </c>
      <c r="L12" s="36"/>
      <c r="M12" s="365"/>
      <c r="N12" s="366"/>
      <c r="O12" s="36"/>
      <c r="P12" s="35"/>
      <c r="Q12" s="35"/>
      <c r="R12" s="35"/>
      <c r="S12" s="35"/>
      <c r="T12" s="37"/>
      <c r="U12" s="37"/>
      <c r="V12" s="37"/>
      <c r="W12" s="37"/>
      <c r="X12" s="37"/>
      <c r="Y12" s="37"/>
      <c r="Z12" s="37"/>
      <c r="AA12" s="185"/>
      <c r="AB12" s="186"/>
      <c r="AC12" s="367"/>
      <c r="AD12" s="367"/>
      <c r="AE12" s="37"/>
      <c r="AF12" s="37"/>
      <c r="AG12" s="185"/>
      <c r="AH12" s="186"/>
      <c r="AI12" s="182"/>
      <c r="AJ12" s="184"/>
      <c r="AK12" s="208"/>
      <c r="AL12" s="208"/>
      <c r="AM12" s="208"/>
      <c r="AN12" s="209"/>
    </row>
    <row r="13" spans="2:40" ht="13.5" customHeight="1" x14ac:dyDescent="0.15">
      <c r="B13" s="220" t="s">
        <v>571</v>
      </c>
      <c r="C13" s="221">
        <v>10.4</v>
      </c>
      <c r="D13" s="221">
        <v>17.5</v>
      </c>
      <c r="E13" s="221">
        <v>27.9</v>
      </c>
      <c r="F13" s="363"/>
      <c r="G13" s="364"/>
      <c r="H13" s="364"/>
      <c r="I13" s="222"/>
      <c r="J13" s="24"/>
      <c r="K13" s="222" t="s">
        <v>403</v>
      </c>
      <c r="L13" s="36"/>
      <c r="M13" s="365"/>
      <c r="N13" s="366"/>
      <c r="O13" s="36"/>
      <c r="P13" s="35"/>
      <c r="Q13" s="35"/>
      <c r="R13" s="35"/>
      <c r="S13" s="35"/>
      <c r="T13" s="37"/>
      <c r="U13" s="37"/>
      <c r="V13" s="37"/>
      <c r="W13" s="37"/>
      <c r="X13" s="37"/>
      <c r="Y13" s="37"/>
      <c r="Z13" s="37"/>
      <c r="AA13" s="185"/>
      <c r="AB13" s="186"/>
      <c r="AC13" s="367"/>
      <c r="AD13" s="367"/>
      <c r="AE13" s="37"/>
      <c r="AF13" s="37"/>
      <c r="AG13" s="185"/>
      <c r="AH13" s="186"/>
      <c r="AI13" s="182"/>
      <c r="AJ13" s="184"/>
      <c r="AK13" s="208"/>
      <c r="AL13" s="208"/>
      <c r="AM13" s="208"/>
      <c r="AN13" s="209"/>
    </row>
    <row r="14" spans="2:40" ht="13.5" customHeight="1" x14ac:dyDescent="0.15">
      <c r="B14" s="220" t="s">
        <v>572</v>
      </c>
      <c r="C14" s="221">
        <v>10.4</v>
      </c>
      <c r="D14" s="221">
        <v>27.9</v>
      </c>
      <c r="E14" s="221">
        <v>38.299999999999997</v>
      </c>
      <c r="F14" s="363"/>
      <c r="G14" s="364"/>
      <c r="H14" s="364"/>
      <c r="I14" s="222"/>
      <c r="J14" s="24"/>
      <c r="K14" s="222" t="s">
        <v>403</v>
      </c>
      <c r="L14" s="36"/>
      <c r="M14" s="365"/>
      <c r="N14" s="366"/>
      <c r="O14" s="36"/>
      <c r="P14" s="35"/>
      <c r="Q14" s="35"/>
      <c r="R14" s="35"/>
      <c r="S14" s="35"/>
      <c r="T14" s="37"/>
      <c r="U14" s="37"/>
      <c r="V14" s="37"/>
      <c r="W14" s="37"/>
      <c r="X14" s="37"/>
      <c r="Y14" s="37"/>
      <c r="Z14" s="37"/>
      <c r="AA14" s="185"/>
      <c r="AB14" s="186"/>
      <c r="AC14" s="367"/>
      <c r="AD14" s="367"/>
      <c r="AE14" s="37"/>
      <c r="AF14" s="37"/>
      <c r="AG14" s="185"/>
      <c r="AH14" s="186"/>
      <c r="AI14" s="182"/>
      <c r="AJ14" s="184"/>
      <c r="AK14" s="208"/>
      <c r="AL14" s="208"/>
      <c r="AM14" s="208"/>
      <c r="AN14" s="209"/>
    </row>
    <row r="15" spans="2:40" ht="13.5" customHeight="1" x14ac:dyDescent="0.15">
      <c r="B15" s="220" t="s">
        <v>573</v>
      </c>
      <c r="C15" s="221">
        <v>10.5</v>
      </c>
      <c r="D15" s="221">
        <v>38.299999999999997</v>
      </c>
      <c r="E15" s="221">
        <v>48.8</v>
      </c>
      <c r="F15" s="363"/>
      <c r="G15" s="364"/>
      <c r="H15" s="364"/>
      <c r="I15" s="222"/>
      <c r="J15" s="24"/>
      <c r="K15" s="222" t="s">
        <v>403</v>
      </c>
      <c r="L15" s="36"/>
      <c r="M15" s="365"/>
      <c r="N15" s="366"/>
      <c r="O15" s="36"/>
      <c r="P15" s="35"/>
      <c r="Q15" s="35"/>
      <c r="R15" s="35"/>
      <c r="S15" s="35"/>
      <c r="T15" s="37"/>
      <c r="U15" s="37"/>
      <c r="V15" s="37"/>
      <c r="W15" s="37"/>
      <c r="X15" s="37"/>
      <c r="Y15" s="37"/>
      <c r="Z15" s="37"/>
      <c r="AA15" s="185"/>
      <c r="AB15" s="186"/>
      <c r="AC15" s="367"/>
      <c r="AD15" s="367"/>
      <c r="AE15" s="37"/>
      <c r="AF15" s="37"/>
      <c r="AG15" s="185"/>
      <c r="AH15" s="186"/>
      <c r="AI15" s="182"/>
      <c r="AJ15" s="184"/>
      <c r="AK15" s="421"/>
      <c r="AL15" s="422"/>
      <c r="AM15" s="422"/>
      <c r="AN15" s="423"/>
    </row>
    <row r="16" spans="2:40" ht="13.5" customHeight="1" x14ac:dyDescent="0.15">
      <c r="B16" s="220" t="s">
        <v>574</v>
      </c>
      <c r="C16" s="221">
        <v>10.5</v>
      </c>
      <c r="D16" s="221">
        <v>48.8</v>
      </c>
      <c r="E16" s="221">
        <v>59.3</v>
      </c>
      <c r="F16" s="363"/>
      <c r="G16" s="364"/>
      <c r="H16" s="364"/>
      <c r="I16" s="222"/>
      <c r="J16" s="24"/>
      <c r="K16" s="222" t="s">
        <v>403</v>
      </c>
      <c r="L16" s="35"/>
      <c r="M16" s="365"/>
      <c r="N16" s="366"/>
      <c r="O16" s="36"/>
      <c r="P16" s="35"/>
      <c r="Q16" s="35"/>
      <c r="R16" s="35"/>
      <c r="S16" s="35"/>
      <c r="T16" s="37"/>
      <c r="U16" s="37"/>
      <c r="V16" s="37"/>
      <c r="W16" s="37"/>
      <c r="X16" s="37"/>
      <c r="Y16" s="37"/>
      <c r="Z16" s="37"/>
      <c r="AA16" s="185"/>
      <c r="AB16" s="186"/>
      <c r="AC16" s="367"/>
      <c r="AD16" s="367"/>
      <c r="AE16" s="37"/>
      <c r="AF16" s="37"/>
      <c r="AG16" s="185"/>
      <c r="AH16" s="186"/>
      <c r="AI16" s="182"/>
      <c r="AJ16" s="184"/>
      <c r="AK16" s="208"/>
      <c r="AL16" s="208"/>
      <c r="AM16" s="208"/>
      <c r="AN16" s="209"/>
    </row>
    <row r="17" spans="2:40" ht="13.5" customHeight="1" x14ac:dyDescent="0.15">
      <c r="B17" s="220" t="s">
        <v>575</v>
      </c>
      <c r="C17" s="221">
        <v>10.5</v>
      </c>
      <c r="D17" s="221">
        <v>59.3</v>
      </c>
      <c r="E17" s="221">
        <v>69.8</v>
      </c>
      <c r="F17" s="363"/>
      <c r="G17" s="364"/>
      <c r="H17" s="364"/>
      <c r="I17" s="222"/>
      <c r="J17" s="24"/>
      <c r="K17" s="222" t="s">
        <v>403</v>
      </c>
      <c r="L17" s="35"/>
      <c r="M17" s="365"/>
      <c r="N17" s="366"/>
      <c r="O17" s="36"/>
      <c r="P17" s="35"/>
      <c r="Q17" s="35"/>
      <c r="R17" s="35"/>
      <c r="S17" s="35"/>
      <c r="T17" s="37"/>
      <c r="U17" s="37"/>
      <c r="V17" s="37"/>
      <c r="W17" s="37"/>
      <c r="X17" s="37"/>
      <c r="Y17" s="37"/>
      <c r="Z17" s="37"/>
      <c r="AA17" s="185"/>
      <c r="AB17" s="186"/>
      <c r="AC17" s="367"/>
      <c r="AD17" s="367"/>
      <c r="AE17" s="37"/>
      <c r="AF17" s="37"/>
      <c r="AG17" s="185"/>
      <c r="AH17" s="186"/>
      <c r="AI17" s="182"/>
      <c r="AJ17" s="184"/>
      <c r="AK17" s="208"/>
      <c r="AL17" s="208"/>
      <c r="AM17" s="208"/>
      <c r="AN17" s="209"/>
    </row>
    <row r="18" spans="2:40" ht="13.5" customHeight="1" x14ac:dyDescent="0.15">
      <c r="B18" s="220" t="s">
        <v>576</v>
      </c>
      <c r="C18" s="221">
        <v>10.5</v>
      </c>
      <c r="D18" s="221">
        <v>69.8</v>
      </c>
      <c r="E18" s="221">
        <v>80.3</v>
      </c>
      <c r="F18" s="363"/>
      <c r="G18" s="364"/>
      <c r="H18" s="364"/>
      <c r="I18" s="222"/>
      <c r="J18" s="24"/>
      <c r="K18" s="222" t="s">
        <v>403</v>
      </c>
      <c r="L18" s="35"/>
      <c r="M18" s="365"/>
      <c r="N18" s="366"/>
      <c r="O18" s="36"/>
      <c r="P18" s="35"/>
      <c r="Q18" s="35"/>
      <c r="R18" s="35"/>
      <c r="S18" s="35"/>
      <c r="T18" s="37"/>
      <c r="U18" s="37"/>
      <c r="V18" s="37"/>
      <c r="W18" s="37"/>
      <c r="X18" s="37"/>
      <c r="Y18" s="37"/>
      <c r="Z18" s="37"/>
      <c r="AA18" s="185"/>
      <c r="AB18" s="186"/>
      <c r="AC18" s="367"/>
      <c r="AD18" s="367"/>
      <c r="AE18" s="37"/>
      <c r="AF18" s="37"/>
      <c r="AG18" s="185"/>
      <c r="AH18" s="186"/>
      <c r="AI18" s="182"/>
      <c r="AJ18" s="184"/>
      <c r="AK18" s="421"/>
      <c r="AL18" s="422"/>
      <c r="AM18" s="422"/>
      <c r="AN18" s="423"/>
    </row>
    <row r="19" spans="2:40" ht="13.5" customHeight="1" x14ac:dyDescent="0.15">
      <c r="B19" s="220" t="s">
        <v>577</v>
      </c>
      <c r="C19" s="221">
        <v>10.5</v>
      </c>
      <c r="D19" s="221">
        <v>80.3</v>
      </c>
      <c r="E19" s="221">
        <v>90.8</v>
      </c>
      <c r="F19" s="363"/>
      <c r="G19" s="364"/>
      <c r="H19" s="364"/>
      <c r="I19" s="222"/>
      <c r="J19" s="24"/>
      <c r="K19" s="222" t="s">
        <v>403</v>
      </c>
      <c r="L19" s="35"/>
      <c r="M19" s="365"/>
      <c r="N19" s="366"/>
      <c r="O19" s="36"/>
      <c r="P19" s="35"/>
      <c r="Q19" s="35"/>
      <c r="R19" s="35"/>
      <c r="S19" s="35"/>
      <c r="T19" s="37"/>
      <c r="U19" s="37"/>
      <c r="V19" s="37"/>
      <c r="W19" s="37"/>
      <c r="X19" s="37"/>
      <c r="Y19" s="37"/>
      <c r="Z19" s="37"/>
      <c r="AA19" s="185"/>
      <c r="AB19" s="186"/>
      <c r="AC19" s="367"/>
      <c r="AD19" s="367"/>
      <c r="AE19" s="37"/>
      <c r="AF19" s="37"/>
      <c r="AG19" s="185"/>
      <c r="AH19" s="186"/>
      <c r="AI19" s="182"/>
      <c r="AJ19" s="184"/>
      <c r="AK19" s="208"/>
      <c r="AL19" s="208"/>
      <c r="AM19" s="208"/>
      <c r="AN19" s="209"/>
    </row>
    <row r="20" spans="2:40" ht="13.5" customHeight="1" x14ac:dyDescent="0.15">
      <c r="B20" s="220" t="s">
        <v>578</v>
      </c>
      <c r="C20" s="221">
        <v>10.5</v>
      </c>
      <c r="D20" s="221">
        <v>90.8</v>
      </c>
      <c r="E20" s="221">
        <v>101.3</v>
      </c>
      <c r="F20" s="363"/>
      <c r="G20" s="364"/>
      <c r="H20" s="364"/>
      <c r="I20" s="222"/>
      <c r="J20" s="24"/>
      <c r="K20" s="222" t="s">
        <v>403</v>
      </c>
      <c r="L20" s="36"/>
      <c r="M20" s="365"/>
      <c r="N20" s="366"/>
      <c r="O20" s="36"/>
      <c r="P20" s="35"/>
      <c r="Q20" s="35"/>
      <c r="R20" s="35"/>
      <c r="S20" s="35"/>
      <c r="T20" s="70"/>
      <c r="U20" s="70"/>
      <c r="V20" s="70"/>
      <c r="W20" s="37"/>
      <c r="X20" s="37"/>
      <c r="Y20" s="37"/>
      <c r="Z20" s="37"/>
      <c r="AA20" s="185"/>
      <c r="AB20" s="186"/>
      <c r="AC20" s="367"/>
      <c r="AD20" s="367"/>
      <c r="AE20" s="37"/>
      <c r="AF20" s="37"/>
      <c r="AG20" s="185"/>
      <c r="AH20" s="186"/>
      <c r="AI20" s="182"/>
      <c r="AJ20" s="184"/>
      <c r="AK20" s="421"/>
      <c r="AL20" s="422"/>
      <c r="AM20" s="422"/>
      <c r="AN20" s="423"/>
    </row>
    <row r="21" spans="2:40" ht="13.5" customHeight="1" x14ac:dyDescent="0.15">
      <c r="B21" s="220" t="s">
        <v>579</v>
      </c>
      <c r="C21" s="221">
        <v>10.5</v>
      </c>
      <c r="D21" s="221">
        <v>101.3</v>
      </c>
      <c r="E21" s="221">
        <v>111.8</v>
      </c>
      <c r="F21" s="363"/>
      <c r="G21" s="364"/>
      <c r="H21" s="364"/>
      <c r="I21" s="222"/>
      <c r="J21" s="24"/>
      <c r="K21" s="222" t="s">
        <v>403</v>
      </c>
      <c r="L21" s="36"/>
      <c r="M21" s="365"/>
      <c r="N21" s="366"/>
      <c r="O21" s="36"/>
      <c r="P21" s="35"/>
      <c r="Q21" s="35"/>
      <c r="R21" s="35"/>
      <c r="S21" s="35"/>
      <c r="T21" s="37"/>
      <c r="U21" s="37"/>
      <c r="V21" s="37"/>
      <c r="W21" s="37"/>
      <c r="X21" s="37"/>
      <c r="Y21" s="37"/>
      <c r="Z21" s="37"/>
      <c r="AA21" s="185"/>
      <c r="AB21" s="186"/>
      <c r="AC21" s="367"/>
      <c r="AD21" s="367"/>
      <c r="AE21" s="37"/>
      <c r="AF21" s="37"/>
      <c r="AG21" s="185"/>
      <c r="AH21" s="186"/>
      <c r="AI21" s="182"/>
      <c r="AJ21" s="184"/>
      <c r="AK21" s="208"/>
      <c r="AL21" s="208"/>
      <c r="AM21" s="208"/>
      <c r="AN21" s="209"/>
    </row>
    <row r="22" spans="2:40" ht="13.5" customHeight="1" x14ac:dyDescent="0.15">
      <c r="B22" s="220" t="s">
        <v>580</v>
      </c>
      <c r="C22" s="221">
        <v>10.5</v>
      </c>
      <c r="D22" s="221">
        <v>111.8</v>
      </c>
      <c r="E22" s="221">
        <v>122.3</v>
      </c>
      <c r="F22" s="363"/>
      <c r="G22" s="364"/>
      <c r="H22" s="364"/>
      <c r="I22" s="222"/>
      <c r="J22" s="24"/>
      <c r="K22" s="222" t="s">
        <v>403</v>
      </c>
      <c r="L22" s="36"/>
      <c r="M22" s="365"/>
      <c r="N22" s="366"/>
      <c r="O22" s="36"/>
      <c r="P22" s="35"/>
      <c r="Q22" s="35"/>
      <c r="R22" s="35"/>
      <c r="S22" s="35"/>
      <c r="T22" s="37"/>
      <c r="U22" s="37"/>
      <c r="V22" s="37"/>
      <c r="W22" s="37"/>
      <c r="X22" s="37"/>
      <c r="Y22" s="37"/>
      <c r="Z22" s="37"/>
      <c r="AA22" s="185"/>
      <c r="AB22" s="186"/>
      <c r="AC22" s="367"/>
      <c r="AD22" s="367"/>
      <c r="AE22" s="37"/>
      <c r="AF22" s="37"/>
      <c r="AG22" s="185"/>
      <c r="AH22" s="186"/>
      <c r="AI22" s="182"/>
      <c r="AJ22" s="184"/>
      <c r="AK22" s="421"/>
      <c r="AL22" s="422"/>
      <c r="AM22" s="422"/>
      <c r="AN22" s="423"/>
    </row>
    <row r="23" spans="2:40" ht="13.5" customHeight="1" x14ac:dyDescent="0.15">
      <c r="B23" s="220" t="s">
        <v>581</v>
      </c>
      <c r="C23" s="221">
        <v>10.5</v>
      </c>
      <c r="D23" s="221">
        <v>122.3</v>
      </c>
      <c r="E23" s="221">
        <v>132.80000000000001</v>
      </c>
      <c r="F23" s="363"/>
      <c r="G23" s="364"/>
      <c r="H23" s="364"/>
      <c r="I23" s="222"/>
      <c r="J23" s="24"/>
      <c r="K23" s="222" t="s">
        <v>403</v>
      </c>
      <c r="L23" s="36"/>
      <c r="M23" s="365"/>
      <c r="N23" s="366"/>
      <c r="O23" s="36"/>
      <c r="P23" s="35"/>
      <c r="Q23" s="35"/>
      <c r="R23" s="35"/>
      <c r="S23" s="35"/>
      <c r="T23" s="70"/>
      <c r="U23" s="70"/>
      <c r="V23" s="70"/>
      <c r="W23" s="70"/>
      <c r="X23" s="70"/>
      <c r="Y23" s="70"/>
      <c r="Z23" s="70"/>
      <c r="AA23" s="185"/>
      <c r="AB23" s="186"/>
      <c r="AC23" s="367"/>
      <c r="AD23" s="367"/>
      <c r="AE23" s="37"/>
      <c r="AF23" s="37"/>
      <c r="AG23" s="185"/>
      <c r="AH23" s="186"/>
      <c r="AI23" s="182"/>
      <c r="AJ23" s="184"/>
      <c r="AK23" s="208"/>
      <c r="AL23" s="208"/>
      <c r="AM23" s="208"/>
      <c r="AN23" s="209"/>
    </row>
    <row r="24" spans="2:40" ht="13.5" customHeight="1" x14ac:dyDescent="0.15">
      <c r="B24" s="220" t="s">
        <v>582</v>
      </c>
      <c r="C24" s="221">
        <v>10.5</v>
      </c>
      <c r="D24" s="221">
        <v>132.80000000000001</v>
      </c>
      <c r="E24" s="221">
        <v>143.30000000000001</v>
      </c>
      <c r="F24" s="368"/>
      <c r="G24" s="364"/>
      <c r="H24" s="364"/>
      <c r="I24" s="222"/>
      <c r="J24" s="24"/>
      <c r="K24" s="222" t="s">
        <v>403</v>
      </c>
      <c r="L24" s="36"/>
      <c r="M24" s="365"/>
      <c r="N24" s="366"/>
      <c r="O24" s="36"/>
      <c r="P24" s="35"/>
      <c r="Q24" s="35"/>
      <c r="R24" s="35"/>
      <c r="S24" s="35"/>
      <c r="T24" s="37"/>
      <c r="U24" s="37"/>
      <c r="V24" s="37"/>
      <c r="W24" s="37"/>
      <c r="X24" s="37"/>
      <c r="Y24" s="37"/>
      <c r="Z24" s="37"/>
      <c r="AA24" s="185"/>
      <c r="AB24" s="186"/>
      <c r="AC24" s="367"/>
      <c r="AD24" s="367"/>
      <c r="AE24" s="37"/>
      <c r="AF24" s="37"/>
      <c r="AG24" s="185"/>
      <c r="AH24" s="186"/>
      <c r="AI24" s="182"/>
      <c r="AJ24" s="184"/>
      <c r="AK24" s="208"/>
      <c r="AL24" s="208"/>
      <c r="AM24" s="208"/>
      <c r="AN24" s="209"/>
    </row>
    <row r="25" spans="2:40" ht="13.5" customHeight="1" x14ac:dyDescent="0.15">
      <c r="B25" s="220" t="s">
        <v>583</v>
      </c>
      <c r="C25" s="221">
        <v>10.5</v>
      </c>
      <c r="D25" s="221">
        <v>143.30000000000001</v>
      </c>
      <c r="E25" s="221">
        <v>153.80000000000001</v>
      </c>
      <c r="F25" s="368"/>
      <c r="G25" s="364"/>
      <c r="H25" s="364"/>
      <c r="I25" s="222"/>
      <c r="J25" s="24"/>
      <c r="K25" s="222"/>
      <c r="L25" s="36"/>
      <c r="M25" s="365"/>
      <c r="N25" s="366"/>
      <c r="O25" s="36"/>
      <c r="P25" s="35"/>
      <c r="Q25" s="35"/>
      <c r="R25" s="35"/>
      <c r="S25" s="35"/>
      <c r="T25" s="37"/>
      <c r="U25" s="37"/>
      <c r="V25" s="37"/>
      <c r="W25" s="37"/>
      <c r="X25" s="37"/>
      <c r="Y25" s="37"/>
      <c r="Z25" s="37"/>
      <c r="AA25" s="185"/>
      <c r="AB25" s="186"/>
      <c r="AC25" s="367"/>
      <c r="AD25" s="367"/>
      <c r="AE25" s="37"/>
      <c r="AF25" s="37"/>
      <c r="AG25" s="185"/>
      <c r="AH25" s="186"/>
      <c r="AI25" s="182"/>
      <c r="AJ25" s="184"/>
      <c r="AK25" s="421"/>
      <c r="AL25" s="422"/>
      <c r="AM25" s="422"/>
      <c r="AN25" s="423"/>
    </row>
    <row r="26" spans="2:40" ht="13.5" customHeight="1" x14ac:dyDescent="0.15">
      <c r="B26" s="220" t="s">
        <v>584</v>
      </c>
      <c r="C26" s="221">
        <v>10.5</v>
      </c>
      <c r="D26" s="221">
        <v>153.80000000000001</v>
      </c>
      <c r="E26" s="221">
        <v>164.3</v>
      </c>
      <c r="F26" s="368"/>
      <c r="G26" s="364"/>
      <c r="H26" s="364"/>
      <c r="I26" s="222"/>
      <c r="J26" s="24"/>
      <c r="K26" s="222" t="s">
        <v>403</v>
      </c>
      <c r="L26" s="35"/>
      <c r="M26" s="365"/>
      <c r="N26" s="366"/>
      <c r="O26" s="36"/>
      <c r="P26" s="35"/>
      <c r="Q26" s="35"/>
      <c r="R26" s="35"/>
      <c r="S26" s="35"/>
      <c r="T26" s="37"/>
      <c r="U26" s="37"/>
      <c r="V26" s="37"/>
      <c r="W26" s="37"/>
      <c r="X26" s="37"/>
      <c r="Y26" s="37"/>
      <c r="Z26" s="37"/>
      <c r="AA26" s="185"/>
      <c r="AB26" s="186"/>
      <c r="AC26" s="367"/>
      <c r="AD26" s="367"/>
      <c r="AE26" s="37"/>
      <c r="AF26" s="37"/>
      <c r="AG26" s="185"/>
      <c r="AH26" s="186"/>
      <c r="AI26" s="182"/>
      <c r="AJ26" s="184"/>
      <c r="AK26" s="208"/>
      <c r="AL26" s="208"/>
      <c r="AM26" s="208"/>
      <c r="AN26" s="209"/>
    </row>
    <row r="27" spans="2:40" ht="13.5" customHeight="1" x14ac:dyDescent="0.15">
      <c r="B27" s="220" t="s">
        <v>585</v>
      </c>
      <c r="C27" s="221">
        <v>10.5</v>
      </c>
      <c r="D27" s="221">
        <v>164.3</v>
      </c>
      <c r="E27" s="221">
        <v>174.8</v>
      </c>
      <c r="F27" s="368"/>
      <c r="G27" s="364"/>
      <c r="H27" s="364"/>
      <c r="I27" s="222"/>
      <c r="J27" s="24"/>
      <c r="K27" s="222" t="s">
        <v>403</v>
      </c>
      <c r="L27" s="35"/>
      <c r="M27" s="365"/>
      <c r="N27" s="366"/>
      <c r="O27" s="36"/>
      <c r="P27" s="35"/>
      <c r="Q27" s="35"/>
      <c r="R27" s="35"/>
      <c r="S27" s="35"/>
      <c r="T27" s="37"/>
      <c r="U27" s="37"/>
      <c r="V27" s="37"/>
      <c r="W27" s="37"/>
      <c r="X27" s="37"/>
      <c r="Y27" s="37"/>
      <c r="Z27" s="37"/>
      <c r="AA27" s="185"/>
      <c r="AB27" s="186"/>
      <c r="AC27" s="367"/>
      <c r="AD27" s="367"/>
      <c r="AE27" s="37"/>
      <c r="AF27" s="37"/>
      <c r="AG27" s="185"/>
      <c r="AH27" s="186"/>
      <c r="AI27" s="182"/>
      <c r="AJ27" s="184"/>
      <c r="AK27" s="421"/>
      <c r="AL27" s="422"/>
      <c r="AM27" s="422"/>
      <c r="AN27" s="423"/>
    </row>
    <row r="28" spans="2:40" ht="13.5" customHeight="1" x14ac:dyDescent="0.15">
      <c r="B28" s="220" t="s">
        <v>586</v>
      </c>
      <c r="C28" s="221">
        <v>10.5</v>
      </c>
      <c r="D28" s="221">
        <v>174.8</v>
      </c>
      <c r="E28" s="221">
        <v>185.3</v>
      </c>
      <c r="F28" s="368"/>
      <c r="G28" s="364"/>
      <c r="H28" s="364"/>
      <c r="I28" s="222"/>
      <c r="J28" s="24"/>
      <c r="K28" s="222" t="s">
        <v>403</v>
      </c>
      <c r="L28" s="35"/>
      <c r="M28" s="365"/>
      <c r="N28" s="366"/>
      <c r="O28" s="36"/>
      <c r="P28" s="35"/>
      <c r="Q28" s="35"/>
      <c r="R28" s="35"/>
      <c r="S28" s="35"/>
      <c r="T28" s="37"/>
      <c r="U28" s="37"/>
      <c r="V28" s="37"/>
      <c r="W28" s="37"/>
      <c r="X28" s="37"/>
      <c r="Y28" s="37"/>
      <c r="Z28" s="37"/>
      <c r="AA28" s="185"/>
      <c r="AB28" s="186"/>
      <c r="AC28" s="367"/>
      <c r="AD28" s="367"/>
      <c r="AE28" s="37"/>
      <c r="AF28" s="37"/>
      <c r="AG28" s="185"/>
      <c r="AH28" s="186"/>
      <c r="AI28" s="182"/>
      <c r="AJ28" s="184"/>
      <c r="AK28" s="208"/>
      <c r="AL28" s="208"/>
      <c r="AM28" s="208"/>
      <c r="AN28" s="209"/>
    </row>
    <row r="29" spans="2:40" ht="13.5" customHeight="1" x14ac:dyDescent="0.15">
      <c r="B29" s="220" t="s">
        <v>587</v>
      </c>
      <c r="C29" s="221">
        <v>10.5</v>
      </c>
      <c r="D29" s="221">
        <v>185.3</v>
      </c>
      <c r="E29" s="221">
        <v>195.8</v>
      </c>
      <c r="F29" s="363"/>
      <c r="G29" s="364"/>
      <c r="H29" s="364"/>
      <c r="I29" s="222"/>
      <c r="J29" s="24"/>
      <c r="K29" s="222"/>
      <c r="L29" s="35"/>
      <c r="M29" s="365"/>
      <c r="N29" s="366"/>
      <c r="O29" s="36"/>
      <c r="P29" s="35"/>
      <c r="Q29" s="35"/>
      <c r="R29" s="35"/>
      <c r="S29" s="35"/>
      <c r="T29" s="37"/>
      <c r="U29" s="37"/>
      <c r="V29" s="37"/>
      <c r="W29" s="37"/>
      <c r="X29" s="37"/>
      <c r="Y29" s="37"/>
      <c r="Z29" s="37"/>
      <c r="AA29" s="185"/>
      <c r="AB29" s="186"/>
      <c r="AC29" s="367"/>
      <c r="AD29" s="367"/>
      <c r="AE29" s="37"/>
      <c r="AF29" s="37"/>
      <c r="AG29" s="185"/>
      <c r="AH29" s="186"/>
      <c r="AI29" s="182"/>
      <c r="AJ29" s="184"/>
      <c r="AK29" s="421"/>
      <c r="AL29" s="422"/>
      <c r="AM29" s="422"/>
      <c r="AN29" s="423"/>
    </row>
    <row r="30" spans="2:40" ht="13.5" customHeight="1" x14ac:dyDescent="0.15">
      <c r="B30" s="220" t="s">
        <v>588</v>
      </c>
      <c r="C30" s="221">
        <v>10.5</v>
      </c>
      <c r="D30" s="221">
        <v>195.8</v>
      </c>
      <c r="E30" s="221">
        <v>206.3</v>
      </c>
      <c r="F30" s="363"/>
      <c r="G30" s="364"/>
      <c r="H30" s="364"/>
      <c r="I30" s="222"/>
      <c r="J30" s="24"/>
      <c r="K30" s="222" t="s">
        <v>403</v>
      </c>
      <c r="L30" s="35"/>
      <c r="M30" s="365"/>
      <c r="N30" s="366"/>
      <c r="O30" s="36"/>
      <c r="P30" s="35"/>
      <c r="Q30" s="35"/>
      <c r="R30" s="35"/>
      <c r="S30" s="35"/>
      <c r="T30" s="37"/>
      <c r="U30" s="37"/>
      <c r="V30" s="37"/>
      <c r="W30" s="37"/>
      <c r="X30" s="37"/>
      <c r="Y30" s="37"/>
      <c r="Z30" s="37"/>
      <c r="AA30" s="185"/>
      <c r="AB30" s="186"/>
      <c r="AC30" s="367"/>
      <c r="AD30" s="367"/>
      <c r="AE30" s="37"/>
      <c r="AF30" s="37"/>
      <c r="AG30" s="185"/>
      <c r="AH30" s="186"/>
      <c r="AI30" s="182"/>
      <c r="AJ30" s="184"/>
      <c r="AK30" s="208"/>
      <c r="AL30" s="208"/>
      <c r="AM30" s="208"/>
      <c r="AN30" s="209"/>
    </row>
    <row r="31" spans="2:40" ht="13.5" customHeight="1" x14ac:dyDescent="0.15">
      <c r="B31" s="220" t="s">
        <v>589</v>
      </c>
      <c r="C31" s="221">
        <v>10.5</v>
      </c>
      <c r="D31" s="221">
        <v>206.3</v>
      </c>
      <c r="E31" s="221">
        <v>216.8</v>
      </c>
      <c r="F31" s="363"/>
      <c r="G31" s="364"/>
      <c r="H31" s="364"/>
      <c r="I31" s="222"/>
      <c r="J31" s="24"/>
      <c r="K31" s="222" t="s">
        <v>403</v>
      </c>
      <c r="L31" s="35"/>
      <c r="M31" s="365"/>
      <c r="N31" s="366"/>
      <c r="O31" s="36"/>
      <c r="P31" s="35"/>
      <c r="Q31" s="35"/>
      <c r="R31" s="35"/>
      <c r="S31" s="35"/>
      <c r="T31" s="37"/>
      <c r="U31" s="37"/>
      <c r="V31" s="37"/>
      <c r="W31" s="37"/>
      <c r="X31" s="37"/>
      <c r="Y31" s="37"/>
      <c r="Z31" s="37"/>
      <c r="AA31" s="185"/>
      <c r="AB31" s="186"/>
      <c r="AC31" s="367"/>
      <c r="AD31" s="367"/>
      <c r="AE31" s="37"/>
      <c r="AF31" s="37"/>
      <c r="AG31" s="185"/>
      <c r="AH31" s="186"/>
      <c r="AI31" s="182"/>
      <c r="AJ31" s="184"/>
      <c r="AK31" s="208"/>
      <c r="AL31" s="208"/>
      <c r="AM31" s="208"/>
      <c r="AN31" s="209"/>
    </row>
    <row r="32" spans="2:40" ht="13.5" customHeight="1" x14ac:dyDescent="0.15">
      <c r="B32" s="220" t="s">
        <v>590</v>
      </c>
      <c r="C32" s="221">
        <v>10.5</v>
      </c>
      <c r="D32" s="221">
        <v>216.8</v>
      </c>
      <c r="E32" s="221">
        <v>227.3</v>
      </c>
      <c r="F32" s="363"/>
      <c r="G32" s="364"/>
      <c r="H32" s="364"/>
      <c r="I32" s="222"/>
      <c r="J32" s="24"/>
      <c r="K32" s="222" t="s">
        <v>403</v>
      </c>
      <c r="L32" s="35"/>
      <c r="M32" s="365"/>
      <c r="N32" s="366"/>
      <c r="O32" s="36"/>
      <c r="P32" s="35"/>
      <c r="Q32" s="35"/>
      <c r="R32" s="35"/>
      <c r="S32" s="35"/>
      <c r="T32" s="37"/>
      <c r="U32" s="37"/>
      <c r="V32" s="37"/>
      <c r="W32" s="37"/>
      <c r="X32" s="37"/>
      <c r="Y32" s="37"/>
      <c r="Z32" s="37"/>
      <c r="AA32" s="185"/>
      <c r="AB32" s="186"/>
      <c r="AC32" s="367"/>
      <c r="AD32" s="367"/>
      <c r="AE32" s="37"/>
      <c r="AF32" s="37"/>
      <c r="AG32" s="185"/>
      <c r="AH32" s="186"/>
      <c r="AI32" s="182"/>
      <c r="AJ32" s="184"/>
      <c r="AK32" s="208"/>
      <c r="AL32" s="208"/>
      <c r="AM32" s="208"/>
      <c r="AN32" s="209"/>
    </row>
    <row r="33" spans="2:40" ht="13.5" customHeight="1" x14ac:dyDescent="0.15">
      <c r="B33" s="220" t="s">
        <v>591</v>
      </c>
      <c r="C33" s="221">
        <v>10.5</v>
      </c>
      <c r="D33" s="221">
        <v>227.3</v>
      </c>
      <c r="E33" s="221">
        <v>237.8</v>
      </c>
      <c r="F33" s="363"/>
      <c r="G33" s="364"/>
      <c r="H33" s="364"/>
      <c r="I33" s="222"/>
      <c r="J33" s="24"/>
      <c r="K33" s="222" t="s">
        <v>403</v>
      </c>
      <c r="L33" s="35"/>
      <c r="M33" s="365"/>
      <c r="N33" s="366"/>
      <c r="O33" s="36"/>
      <c r="P33" s="35"/>
      <c r="Q33" s="35"/>
      <c r="R33" s="35"/>
      <c r="S33" s="35"/>
      <c r="T33" s="37"/>
      <c r="U33" s="37"/>
      <c r="V33" s="37"/>
      <c r="W33" s="37"/>
      <c r="X33" s="37"/>
      <c r="Y33" s="37"/>
      <c r="Z33" s="37"/>
      <c r="AA33" s="185"/>
      <c r="AB33" s="186"/>
      <c r="AC33" s="367"/>
      <c r="AD33" s="367"/>
      <c r="AE33" s="37"/>
      <c r="AF33" s="37"/>
      <c r="AG33" s="185"/>
      <c r="AH33" s="186"/>
      <c r="AI33" s="182"/>
      <c r="AJ33" s="184"/>
      <c r="AK33" s="208"/>
      <c r="AL33" s="208"/>
      <c r="AM33" s="208"/>
      <c r="AN33" s="209"/>
    </row>
    <row r="34" spans="2:40" ht="13.5" customHeight="1" x14ac:dyDescent="0.15">
      <c r="B34" s="220" t="s">
        <v>592</v>
      </c>
      <c r="C34" s="221">
        <v>10.5</v>
      </c>
      <c r="D34" s="221">
        <v>237.8</v>
      </c>
      <c r="E34" s="221">
        <v>248.3</v>
      </c>
      <c r="F34" s="363"/>
      <c r="G34" s="364"/>
      <c r="H34" s="364"/>
      <c r="I34" s="222"/>
      <c r="J34" s="24"/>
      <c r="K34" s="222" t="s">
        <v>403</v>
      </c>
      <c r="L34" s="35"/>
      <c r="M34" s="365"/>
      <c r="N34" s="366"/>
      <c r="O34" s="36"/>
      <c r="P34" s="35"/>
      <c r="Q34" s="35"/>
      <c r="R34" s="35"/>
      <c r="S34" s="35"/>
      <c r="T34" s="37"/>
      <c r="U34" s="37"/>
      <c r="V34" s="37"/>
      <c r="W34" s="37"/>
      <c r="X34" s="37"/>
      <c r="Y34" s="37"/>
      <c r="Z34" s="37"/>
      <c r="AA34" s="185"/>
      <c r="AB34" s="186"/>
      <c r="AC34" s="367"/>
      <c r="AD34" s="367"/>
      <c r="AE34" s="37"/>
      <c r="AF34" s="37"/>
      <c r="AG34" s="185"/>
      <c r="AH34" s="186"/>
      <c r="AI34" s="182"/>
      <c r="AJ34" s="184"/>
      <c r="AK34" s="421"/>
      <c r="AL34" s="422"/>
      <c r="AM34" s="422"/>
      <c r="AN34" s="423"/>
    </row>
    <row r="35" spans="2:40" ht="13.5" customHeight="1" x14ac:dyDescent="0.15">
      <c r="B35" s="220" t="s">
        <v>593</v>
      </c>
      <c r="C35" s="221">
        <v>10.5</v>
      </c>
      <c r="D35" s="221">
        <v>248.3</v>
      </c>
      <c r="E35" s="221">
        <v>258.8</v>
      </c>
      <c r="F35" s="368"/>
      <c r="G35" s="364"/>
      <c r="H35" s="364"/>
      <c r="I35" s="222"/>
      <c r="J35" s="24"/>
      <c r="K35" s="222" t="s">
        <v>403</v>
      </c>
      <c r="L35" s="35"/>
      <c r="M35" s="365"/>
      <c r="N35" s="366"/>
      <c r="O35" s="36"/>
      <c r="P35" s="35"/>
      <c r="Q35" s="35"/>
      <c r="R35" s="35"/>
      <c r="S35" s="35"/>
      <c r="T35" s="37"/>
      <c r="U35" s="37"/>
      <c r="V35" s="37"/>
      <c r="W35" s="37"/>
      <c r="X35" s="37"/>
      <c r="Y35" s="37"/>
      <c r="Z35" s="37"/>
      <c r="AA35" s="185"/>
      <c r="AB35" s="186"/>
      <c r="AC35" s="367"/>
      <c r="AD35" s="367"/>
      <c r="AE35" s="37"/>
      <c r="AF35" s="37"/>
      <c r="AG35" s="185"/>
      <c r="AH35" s="186"/>
      <c r="AI35" s="182"/>
      <c r="AJ35" s="184"/>
      <c r="AK35" s="208"/>
      <c r="AL35" s="208"/>
      <c r="AM35" s="208"/>
      <c r="AN35" s="209"/>
    </row>
    <row r="36" spans="2:40" ht="13.5" customHeight="1" x14ac:dyDescent="0.15">
      <c r="B36" s="220" t="s">
        <v>594</v>
      </c>
      <c r="C36" s="221">
        <v>10.5</v>
      </c>
      <c r="D36" s="221">
        <v>258.8</v>
      </c>
      <c r="E36" s="221">
        <v>269.3</v>
      </c>
      <c r="F36" s="368"/>
      <c r="G36" s="364"/>
      <c r="H36" s="364"/>
      <c r="I36" s="222"/>
      <c r="J36" s="24"/>
      <c r="K36" s="222" t="s">
        <v>403</v>
      </c>
      <c r="L36" s="35"/>
      <c r="M36" s="365"/>
      <c r="N36" s="366"/>
      <c r="O36" s="36"/>
      <c r="P36" s="35"/>
      <c r="Q36" s="35"/>
      <c r="R36" s="35"/>
      <c r="S36" s="35"/>
      <c r="T36" s="37"/>
      <c r="U36" s="37"/>
      <c r="V36" s="37"/>
      <c r="W36" s="37"/>
      <c r="X36" s="37"/>
      <c r="Y36" s="37"/>
      <c r="Z36" s="37"/>
      <c r="AA36" s="185"/>
      <c r="AB36" s="186"/>
      <c r="AC36" s="367"/>
      <c r="AD36" s="367"/>
      <c r="AE36" s="37"/>
      <c r="AF36" s="37"/>
      <c r="AG36" s="185"/>
      <c r="AH36" s="186"/>
      <c r="AI36" s="182"/>
      <c r="AJ36" s="184"/>
      <c r="AK36" s="208"/>
      <c r="AL36" s="208"/>
      <c r="AM36" s="208"/>
      <c r="AN36" s="209"/>
    </row>
    <row r="37" spans="2:40" ht="13.5" customHeight="1" x14ac:dyDescent="0.15">
      <c r="B37" s="220" t="s">
        <v>595</v>
      </c>
      <c r="C37" s="221">
        <v>10.5</v>
      </c>
      <c r="D37" s="221">
        <v>269.3</v>
      </c>
      <c r="E37" s="221">
        <v>279.8</v>
      </c>
      <c r="F37" s="368"/>
      <c r="G37" s="364"/>
      <c r="H37" s="364"/>
      <c r="I37" s="222"/>
      <c r="J37" s="24"/>
      <c r="K37" s="222" t="s">
        <v>403</v>
      </c>
      <c r="L37" s="35"/>
      <c r="M37" s="365"/>
      <c r="N37" s="366"/>
      <c r="O37" s="36"/>
      <c r="P37" s="35"/>
      <c r="Q37" s="35"/>
      <c r="R37" s="35"/>
      <c r="S37" s="35"/>
      <c r="T37" s="70"/>
      <c r="U37" s="70"/>
      <c r="V37" s="70"/>
      <c r="W37" s="37"/>
      <c r="X37" s="37"/>
      <c r="Y37" s="37"/>
      <c r="Z37" s="37"/>
      <c r="AA37" s="185"/>
      <c r="AB37" s="186"/>
      <c r="AC37" s="367"/>
      <c r="AD37" s="367"/>
      <c r="AE37" s="37"/>
      <c r="AF37" s="37"/>
      <c r="AG37" s="185"/>
      <c r="AH37" s="186"/>
      <c r="AI37" s="182"/>
      <c r="AJ37" s="184"/>
      <c r="AK37" s="421"/>
      <c r="AL37" s="422"/>
      <c r="AM37" s="422"/>
      <c r="AN37" s="423"/>
    </row>
    <row r="38" spans="2:40" ht="13.5" customHeight="1" x14ac:dyDescent="0.15">
      <c r="B38" s="220" t="s">
        <v>596</v>
      </c>
      <c r="C38" s="221">
        <v>10.5</v>
      </c>
      <c r="D38" s="221">
        <v>279.8</v>
      </c>
      <c r="E38" s="221">
        <v>290.3</v>
      </c>
      <c r="F38" s="363"/>
      <c r="G38" s="364"/>
      <c r="H38" s="364"/>
      <c r="I38" s="222"/>
      <c r="J38" s="24"/>
      <c r="K38" s="222" t="s">
        <v>403</v>
      </c>
      <c r="L38" s="35"/>
      <c r="M38" s="365"/>
      <c r="N38" s="366"/>
      <c r="O38" s="36"/>
      <c r="P38" s="35"/>
      <c r="Q38" s="35"/>
      <c r="R38" s="35"/>
      <c r="S38" s="35"/>
      <c r="T38" s="37"/>
      <c r="U38" s="37"/>
      <c r="V38" s="37"/>
      <c r="W38" s="37"/>
      <c r="X38" s="37"/>
      <c r="Y38" s="37"/>
      <c r="Z38" s="37"/>
      <c r="AA38" s="185"/>
      <c r="AB38" s="186"/>
      <c r="AC38" s="367"/>
      <c r="AD38" s="367"/>
      <c r="AE38" s="37"/>
      <c r="AF38" s="37"/>
      <c r="AG38" s="185"/>
      <c r="AH38" s="186"/>
      <c r="AI38" s="182"/>
      <c r="AJ38" s="184"/>
      <c r="AK38" s="208"/>
      <c r="AL38" s="208"/>
      <c r="AM38" s="208"/>
      <c r="AN38" s="209"/>
    </row>
    <row r="39" spans="2:40" ht="13.5" customHeight="1" x14ac:dyDescent="0.15">
      <c r="B39" s="220" t="s">
        <v>597</v>
      </c>
      <c r="C39" s="221">
        <v>10.5</v>
      </c>
      <c r="D39" s="221">
        <v>290.3</v>
      </c>
      <c r="E39" s="221">
        <v>300.8</v>
      </c>
      <c r="F39" s="363"/>
      <c r="G39" s="364"/>
      <c r="H39" s="364"/>
      <c r="I39" s="222"/>
      <c r="J39" s="24"/>
      <c r="K39" s="222" t="s">
        <v>403</v>
      </c>
      <c r="L39" s="35"/>
      <c r="M39" s="365"/>
      <c r="N39" s="366"/>
      <c r="O39" s="36"/>
      <c r="P39" s="35"/>
      <c r="Q39" s="35"/>
      <c r="R39" s="35"/>
      <c r="S39" s="35"/>
      <c r="T39" s="37"/>
      <c r="U39" s="37"/>
      <c r="V39" s="37"/>
      <c r="W39" s="37"/>
      <c r="X39" s="37"/>
      <c r="Y39" s="37"/>
      <c r="Z39" s="37"/>
      <c r="AA39" s="185"/>
      <c r="AB39" s="186"/>
      <c r="AC39" s="367"/>
      <c r="AD39" s="367"/>
      <c r="AE39" s="37"/>
      <c r="AF39" s="37"/>
      <c r="AG39" s="185"/>
      <c r="AH39" s="186"/>
      <c r="AI39" s="182"/>
      <c r="AJ39" s="184"/>
      <c r="AK39" s="421"/>
      <c r="AL39" s="422"/>
      <c r="AM39" s="422"/>
      <c r="AN39" s="423"/>
    </row>
    <row r="40" spans="2:40" ht="13.5" customHeight="1" x14ac:dyDescent="0.15">
      <c r="B40" s="220" t="s">
        <v>598</v>
      </c>
      <c r="C40" s="221">
        <v>10.4</v>
      </c>
      <c r="D40" s="221">
        <v>300.8</v>
      </c>
      <c r="E40" s="221">
        <v>311.2</v>
      </c>
      <c r="F40" s="363"/>
      <c r="G40" s="364"/>
      <c r="H40" s="364"/>
      <c r="I40" s="222"/>
      <c r="J40" s="24"/>
      <c r="K40" s="222" t="s">
        <v>403</v>
      </c>
      <c r="L40" s="35"/>
      <c r="M40" s="365"/>
      <c r="N40" s="366"/>
      <c r="O40" s="36"/>
      <c r="P40" s="35"/>
      <c r="Q40" s="35"/>
      <c r="R40" s="35"/>
      <c r="S40" s="35"/>
      <c r="T40" s="37"/>
      <c r="U40" s="37"/>
      <c r="V40" s="37"/>
      <c r="W40" s="37"/>
      <c r="X40" s="37"/>
      <c r="Y40" s="37"/>
      <c r="Z40" s="37"/>
      <c r="AA40" s="185"/>
      <c r="AB40" s="186"/>
      <c r="AC40" s="367"/>
      <c r="AD40" s="367"/>
      <c r="AE40" s="37"/>
      <c r="AF40" s="37"/>
      <c r="AG40" s="185"/>
      <c r="AH40" s="186"/>
      <c r="AI40" s="182"/>
      <c r="AJ40" s="184"/>
      <c r="AK40" s="208"/>
      <c r="AL40" s="208"/>
      <c r="AM40" s="208"/>
      <c r="AN40" s="209"/>
    </row>
    <row r="41" spans="2:40" ht="13.5" customHeight="1" x14ac:dyDescent="0.15">
      <c r="B41" s="220" t="s">
        <v>602</v>
      </c>
      <c r="C41" s="221">
        <v>10.4</v>
      </c>
      <c r="D41" s="221">
        <v>311.2</v>
      </c>
      <c r="E41" s="221">
        <v>321.59999999999997</v>
      </c>
      <c r="F41" s="363"/>
      <c r="G41" s="364"/>
      <c r="H41" s="364"/>
      <c r="I41" s="222"/>
      <c r="J41" s="24"/>
      <c r="K41" s="222" t="s">
        <v>403</v>
      </c>
      <c r="L41" s="35"/>
      <c r="M41" s="365"/>
      <c r="N41" s="366"/>
      <c r="O41" s="36"/>
      <c r="P41" s="35"/>
      <c r="Q41" s="35"/>
      <c r="R41" s="35"/>
      <c r="S41" s="35"/>
      <c r="T41" s="37"/>
      <c r="U41" s="37"/>
      <c r="V41" s="37"/>
      <c r="W41" s="37"/>
      <c r="X41" s="37"/>
      <c r="Y41" s="37"/>
      <c r="Z41" s="37"/>
      <c r="AA41" s="185"/>
      <c r="AB41" s="186"/>
      <c r="AC41" s="367"/>
      <c r="AD41" s="367"/>
      <c r="AE41" s="37"/>
      <c r="AF41" s="37"/>
      <c r="AG41" s="185"/>
      <c r="AH41" s="186"/>
      <c r="AI41" s="182"/>
      <c r="AJ41" s="184"/>
      <c r="AK41" s="421"/>
      <c r="AL41" s="422"/>
      <c r="AM41" s="422"/>
      <c r="AN41" s="423"/>
    </row>
    <row r="42" spans="2:40" ht="13.5" customHeight="1" x14ac:dyDescent="0.15">
      <c r="B42" s="220" t="s">
        <v>603</v>
      </c>
      <c r="C42" s="221">
        <v>10.4</v>
      </c>
      <c r="D42" s="221">
        <v>321.59999999999997</v>
      </c>
      <c r="E42" s="221">
        <v>331.99999999999994</v>
      </c>
      <c r="F42" s="363"/>
      <c r="G42" s="364"/>
      <c r="H42" s="364"/>
      <c r="I42" s="222"/>
      <c r="J42" s="24"/>
      <c r="K42" s="222" t="s">
        <v>403</v>
      </c>
      <c r="L42" s="35"/>
      <c r="M42" s="365"/>
      <c r="N42" s="366"/>
      <c r="O42" s="36"/>
      <c r="P42" s="35"/>
      <c r="Q42" s="35"/>
      <c r="R42" s="35"/>
      <c r="S42" s="35"/>
      <c r="T42" s="37"/>
      <c r="U42" s="37"/>
      <c r="V42" s="37"/>
      <c r="W42" s="37"/>
      <c r="X42" s="37"/>
      <c r="Y42" s="37"/>
      <c r="Z42" s="37"/>
      <c r="AA42" s="185"/>
      <c r="AB42" s="186"/>
      <c r="AC42" s="367"/>
      <c r="AD42" s="367"/>
      <c r="AE42" s="37"/>
      <c r="AF42" s="37"/>
      <c r="AG42" s="185"/>
      <c r="AH42" s="186"/>
      <c r="AI42" s="182"/>
      <c r="AJ42" s="184"/>
      <c r="AK42" s="208"/>
      <c r="AL42" s="208"/>
      <c r="AM42" s="208"/>
      <c r="AN42" s="209"/>
    </row>
    <row r="43" spans="2:40" ht="13.5" customHeight="1" x14ac:dyDescent="0.15">
      <c r="B43" s="220" t="s">
        <v>604</v>
      </c>
      <c r="C43" s="221">
        <v>8</v>
      </c>
      <c r="D43" s="221">
        <v>331.99999999999994</v>
      </c>
      <c r="E43" s="221">
        <v>339.99999999999994</v>
      </c>
      <c r="F43" s="363"/>
      <c r="G43" s="364"/>
      <c r="H43" s="364"/>
      <c r="I43" s="222"/>
      <c r="J43" s="24"/>
      <c r="K43" s="222" t="s">
        <v>403</v>
      </c>
      <c r="L43" s="35"/>
      <c r="M43" s="365"/>
      <c r="N43" s="366"/>
      <c r="O43" s="36"/>
      <c r="P43" s="35"/>
      <c r="Q43" s="35"/>
      <c r="R43" s="35"/>
      <c r="S43" s="35"/>
      <c r="T43" s="37"/>
      <c r="U43" s="37"/>
      <c r="V43" s="37"/>
      <c r="W43" s="37"/>
      <c r="X43" s="37"/>
      <c r="Y43" s="37"/>
      <c r="Z43" s="37"/>
      <c r="AA43" s="185"/>
      <c r="AB43" s="186"/>
      <c r="AC43" s="367"/>
      <c r="AD43" s="367"/>
      <c r="AE43" s="37"/>
      <c r="AF43" s="37"/>
      <c r="AG43" s="185"/>
      <c r="AH43" s="186"/>
      <c r="AI43" s="182"/>
      <c r="AJ43" s="184"/>
      <c r="AK43" s="208"/>
      <c r="AL43" s="208"/>
      <c r="AM43" s="208"/>
      <c r="AN43" s="209"/>
    </row>
    <row r="44" spans="2:40" ht="13.5" customHeight="1" x14ac:dyDescent="0.15">
      <c r="B44" s="220" t="s">
        <v>688</v>
      </c>
      <c r="C44" s="221" t="s">
        <v>614</v>
      </c>
      <c r="D44" s="221">
        <v>339.99999999999994</v>
      </c>
      <c r="E44" s="221">
        <v>339.99999999999994</v>
      </c>
      <c r="F44" s="368" t="s">
        <v>637</v>
      </c>
      <c r="G44" s="364"/>
      <c r="H44" s="364"/>
      <c r="I44" s="222"/>
      <c r="J44" s="24"/>
      <c r="K44" s="222"/>
      <c r="L44" s="36"/>
      <c r="M44" s="365"/>
      <c r="N44" s="366"/>
      <c r="O44" s="36"/>
      <c r="P44" s="35"/>
      <c r="Q44" s="35"/>
      <c r="R44" s="35"/>
      <c r="S44" s="35"/>
      <c r="T44" s="37"/>
      <c r="U44" s="37"/>
      <c r="V44" s="37"/>
      <c r="W44" s="37"/>
      <c r="X44" s="37"/>
      <c r="Y44" s="37"/>
      <c r="Z44" s="37"/>
      <c r="AA44" s="185"/>
      <c r="AB44" s="186"/>
      <c r="AC44" s="367"/>
      <c r="AD44" s="367"/>
      <c r="AE44" s="37"/>
      <c r="AF44" s="37"/>
      <c r="AG44" s="185"/>
      <c r="AH44" s="186"/>
      <c r="AI44" s="182"/>
      <c r="AJ44" s="184"/>
      <c r="AK44" s="421"/>
      <c r="AL44" s="422"/>
      <c r="AM44" s="422"/>
      <c r="AN44" s="423"/>
    </row>
    <row r="45" spans="2:40" ht="13.5" customHeight="1" x14ac:dyDescent="0.15">
      <c r="B45" s="223"/>
      <c r="C45" s="224"/>
      <c r="D45" s="224"/>
      <c r="E45" s="224"/>
      <c r="F45" s="363"/>
      <c r="G45" s="364"/>
      <c r="H45" s="364"/>
      <c r="I45" s="222"/>
      <c r="J45" s="24"/>
      <c r="K45" s="222"/>
      <c r="L45" s="35"/>
      <c r="M45" s="365"/>
      <c r="N45" s="366"/>
      <c r="O45" s="36"/>
      <c r="P45" s="35"/>
      <c r="Q45" s="35"/>
      <c r="R45" s="35"/>
      <c r="S45" s="35"/>
      <c r="T45" s="37"/>
      <c r="U45" s="37"/>
      <c r="V45" s="37"/>
      <c r="W45" s="37"/>
      <c r="X45" s="37"/>
      <c r="Y45" s="37"/>
      <c r="Z45" s="37"/>
      <c r="AA45" s="185"/>
      <c r="AB45" s="186"/>
      <c r="AC45" s="367"/>
      <c r="AD45" s="367"/>
      <c r="AE45" s="37"/>
      <c r="AF45" s="37"/>
      <c r="AG45" s="185"/>
      <c r="AH45" s="186"/>
      <c r="AI45" s="182"/>
      <c r="AJ45" s="184"/>
      <c r="AK45" s="208"/>
      <c r="AL45" s="208"/>
      <c r="AM45" s="208"/>
      <c r="AN45" s="209"/>
    </row>
    <row r="46" spans="2:40" ht="13.5" customHeight="1" x14ac:dyDescent="0.15">
      <c r="B46" s="223"/>
      <c r="C46" s="224"/>
      <c r="D46" s="224"/>
      <c r="E46" s="224"/>
      <c r="F46" s="363"/>
      <c r="G46" s="364"/>
      <c r="H46" s="364"/>
      <c r="I46" s="222"/>
      <c r="J46" s="24"/>
      <c r="K46" s="222"/>
      <c r="L46" s="35"/>
      <c r="M46" s="365"/>
      <c r="N46" s="366"/>
      <c r="O46" s="36"/>
      <c r="P46" s="35"/>
      <c r="Q46" s="35"/>
      <c r="R46" s="35"/>
      <c r="S46" s="35"/>
      <c r="T46" s="37"/>
      <c r="U46" s="37"/>
      <c r="V46" s="37"/>
      <c r="W46" s="37"/>
      <c r="X46" s="37"/>
      <c r="Y46" s="37"/>
      <c r="Z46" s="37"/>
      <c r="AA46" s="185"/>
      <c r="AB46" s="186"/>
      <c r="AC46" s="367"/>
      <c r="AD46" s="367"/>
      <c r="AE46" s="37"/>
      <c r="AF46" s="37"/>
      <c r="AG46" s="185"/>
      <c r="AH46" s="186"/>
      <c r="AI46" s="182"/>
      <c r="AJ46" s="184"/>
      <c r="AK46" s="208"/>
      <c r="AL46" s="208"/>
      <c r="AM46" s="208"/>
      <c r="AN46" s="209"/>
    </row>
    <row r="47" spans="2:40" ht="13.5" customHeight="1" x14ac:dyDescent="0.15">
      <c r="B47" s="223"/>
      <c r="C47" s="224"/>
      <c r="D47" s="224"/>
      <c r="E47" s="224"/>
      <c r="F47" s="363"/>
      <c r="G47" s="364"/>
      <c r="H47" s="364"/>
      <c r="I47" s="222"/>
      <c r="J47" s="24"/>
      <c r="K47" s="222"/>
      <c r="L47" s="35"/>
      <c r="M47" s="365"/>
      <c r="N47" s="366"/>
      <c r="O47" s="36"/>
      <c r="P47" s="35"/>
      <c r="Q47" s="35"/>
      <c r="R47" s="35"/>
      <c r="S47" s="35"/>
      <c r="T47" s="37"/>
      <c r="U47" s="37"/>
      <c r="V47" s="37"/>
      <c r="W47" s="37"/>
      <c r="X47" s="37"/>
      <c r="Y47" s="37"/>
      <c r="Z47" s="37"/>
      <c r="AA47" s="185"/>
      <c r="AB47" s="186"/>
      <c r="AC47" s="367"/>
      <c r="AD47" s="367"/>
      <c r="AE47" s="37"/>
      <c r="AF47" s="37"/>
      <c r="AG47" s="185"/>
      <c r="AH47" s="186"/>
      <c r="AI47" s="182"/>
      <c r="AJ47" s="184"/>
      <c r="AK47" s="208"/>
      <c r="AL47" s="208"/>
      <c r="AM47" s="208"/>
      <c r="AN47" s="209"/>
    </row>
    <row r="48" spans="2:40" ht="13.5" customHeight="1" x14ac:dyDescent="0.15">
      <c r="B48" s="223"/>
      <c r="C48" s="224"/>
      <c r="D48" s="224"/>
      <c r="E48" s="224"/>
      <c r="F48" s="363"/>
      <c r="G48" s="364"/>
      <c r="H48" s="364"/>
      <c r="I48" s="222"/>
      <c r="J48" s="24"/>
      <c r="K48" s="36"/>
      <c r="L48" s="35"/>
      <c r="M48" s="365"/>
      <c r="N48" s="366"/>
      <c r="O48" s="36"/>
      <c r="P48" s="35"/>
      <c r="Q48" s="35"/>
      <c r="R48" s="35"/>
      <c r="S48" s="35"/>
      <c r="T48" s="37"/>
      <c r="U48" s="37"/>
      <c r="V48" s="37"/>
      <c r="W48" s="37"/>
      <c r="X48" s="37"/>
      <c r="Y48" s="37"/>
      <c r="Z48" s="37"/>
      <c r="AA48" s="185"/>
      <c r="AB48" s="186"/>
      <c r="AC48" s="367"/>
      <c r="AD48" s="367"/>
      <c r="AE48" s="37"/>
      <c r="AF48" s="37"/>
      <c r="AG48" s="185"/>
      <c r="AH48" s="186"/>
      <c r="AI48" s="182"/>
      <c r="AJ48" s="184"/>
      <c r="AK48" s="421"/>
      <c r="AL48" s="422"/>
      <c r="AM48" s="422"/>
      <c r="AN48" s="423"/>
    </row>
    <row r="49" spans="2:40" ht="13.5" customHeight="1" x14ac:dyDescent="0.15">
      <c r="B49" s="223"/>
      <c r="C49" s="224"/>
      <c r="D49" s="224"/>
      <c r="E49" s="224"/>
      <c r="F49" s="363"/>
      <c r="G49" s="364"/>
      <c r="H49" s="364"/>
      <c r="I49" s="222"/>
      <c r="J49" s="24"/>
      <c r="K49" s="36"/>
      <c r="L49" s="36"/>
      <c r="M49" s="365"/>
      <c r="N49" s="366"/>
      <c r="O49" s="36"/>
      <c r="P49" s="35"/>
      <c r="Q49" s="35"/>
      <c r="R49" s="35"/>
      <c r="S49" s="35"/>
      <c r="T49" s="37"/>
      <c r="U49" s="37"/>
      <c r="V49" s="37"/>
      <c r="W49" s="37"/>
      <c r="X49" s="37"/>
      <c r="Y49" s="37"/>
      <c r="Z49" s="37"/>
      <c r="AA49" s="185"/>
      <c r="AB49" s="186"/>
      <c r="AC49" s="367"/>
      <c r="AD49" s="367"/>
      <c r="AE49" s="37"/>
      <c r="AF49" s="37"/>
      <c r="AG49" s="185"/>
      <c r="AH49" s="186"/>
      <c r="AI49" s="182"/>
      <c r="AJ49" s="184"/>
      <c r="AK49" s="208"/>
      <c r="AL49" s="208"/>
      <c r="AM49" s="208"/>
      <c r="AN49" s="209"/>
    </row>
    <row r="50" spans="2:40" ht="13.5" customHeight="1" x14ac:dyDescent="0.15">
      <c r="B50" s="196" t="s">
        <v>558</v>
      </c>
      <c r="C50" s="200"/>
      <c r="D50" s="200"/>
      <c r="E50" s="200"/>
      <c r="F50" s="200"/>
      <c r="G50" s="200"/>
      <c r="H50" s="200"/>
      <c r="I50" s="200"/>
      <c r="J50" s="200"/>
      <c r="K50" s="200"/>
      <c r="L50" s="200"/>
      <c r="M50" s="200"/>
      <c r="N50" s="200"/>
      <c r="O50" s="200"/>
      <c r="P50" s="200"/>
      <c r="Q50" s="200"/>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84">
    <mergeCell ref="AK48:AN48"/>
    <mergeCell ref="AK37:AN37"/>
    <mergeCell ref="AK39:AN39"/>
    <mergeCell ref="AK41:AN41"/>
    <mergeCell ref="AK44:AN44"/>
    <mergeCell ref="AK29:AN29"/>
    <mergeCell ref="AK34:AN34"/>
    <mergeCell ref="AK20:AN20"/>
    <mergeCell ref="AK22:AN22"/>
    <mergeCell ref="AK25:AN25"/>
    <mergeCell ref="AK27:AN27"/>
    <mergeCell ref="AK15:AN15"/>
    <mergeCell ref="AK18:AN18"/>
    <mergeCell ref="AE4:AH5"/>
    <mergeCell ref="AK6:AN9"/>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D6:E7"/>
    <mergeCell ref="F6:J7"/>
    <mergeCell ref="K6:N7"/>
    <mergeCell ref="AE6:AJ7"/>
    <mergeCell ref="X8:X9"/>
    <mergeCell ref="Y8:Y9"/>
    <mergeCell ref="Z8:Z9"/>
    <mergeCell ref="AA8:AA9"/>
    <mergeCell ref="AB8:AB9"/>
    <mergeCell ref="O7:Q7"/>
    <mergeCell ref="S7:T7"/>
    <mergeCell ref="U7:X7"/>
    <mergeCell ref="O6:AD6"/>
    <mergeCell ref="AC7:AD9"/>
    <mergeCell ref="Y7:AB7"/>
    <mergeCell ref="AI4:AN5"/>
    <mergeCell ref="Y4:AD5"/>
    <mergeCell ref="AC10:AD10"/>
    <mergeCell ref="AC11:AD11"/>
    <mergeCell ref="AI8:AJ9"/>
    <mergeCell ref="F12:H12"/>
    <mergeCell ref="M12:N12"/>
    <mergeCell ref="AC12:AD12"/>
    <mergeCell ref="Q8:Q9"/>
    <mergeCell ref="R8:R9"/>
    <mergeCell ref="W8:W9"/>
    <mergeCell ref="F11:H11"/>
    <mergeCell ref="M11:N11"/>
    <mergeCell ref="I8:I9"/>
    <mergeCell ref="J8:J9"/>
    <mergeCell ref="K8:K9"/>
    <mergeCell ref="L8:L9"/>
    <mergeCell ref="U8:U9"/>
    <mergeCell ref="V8:V9"/>
    <mergeCell ref="F10:H10"/>
    <mergeCell ref="M10:N10"/>
    <mergeCell ref="P8:P9"/>
    <mergeCell ref="F8:H9"/>
    <mergeCell ref="F13:H13"/>
    <mergeCell ref="M13:N13"/>
    <mergeCell ref="AC13:AD13"/>
    <mergeCell ref="F20:H20"/>
    <mergeCell ref="M20:N20"/>
    <mergeCell ref="AC20:AD20"/>
    <mergeCell ref="F21:H21"/>
    <mergeCell ref="M21:N21"/>
    <mergeCell ref="AC21:AD21"/>
    <mergeCell ref="F14:H14"/>
    <mergeCell ref="M14:N14"/>
    <mergeCell ref="AC14:AD14"/>
    <mergeCell ref="F15:H15"/>
    <mergeCell ref="M15:N15"/>
    <mergeCell ref="AC15:AD15"/>
    <mergeCell ref="F16:H16"/>
    <mergeCell ref="M16:N16"/>
    <mergeCell ref="AC16:AD16"/>
    <mergeCell ref="F17:H17"/>
    <mergeCell ref="M17:N17"/>
    <mergeCell ref="AC17:AD17"/>
    <mergeCell ref="F18:H18"/>
    <mergeCell ref="M18:N18"/>
    <mergeCell ref="AC18:AD18"/>
    <mergeCell ref="F27:H27"/>
    <mergeCell ref="M27:N27"/>
    <mergeCell ref="AC27:AD27"/>
    <mergeCell ref="F22:H22"/>
    <mergeCell ref="M22:N22"/>
    <mergeCell ref="AC22:AD22"/>
    <mergeCell ref="F23:H23"/>
    <mergeCell ref="M23:N23"/>
    <mergeCell ref="AC23:AD23"/>
    <mergeCell ref="F24:H24"/>
    <mergeCell ref="M24:N24"/>
    <mergeCell ref="AC24:AD24"/>
    <mergeCell ref="F19:H19"/>
    <mergeCell ref="M19:N19"/>
    <mergeCell ref="AC19:AD19"/>
    <mergeCell ref="F30:H30"/>
    <mergeCell ref="M30:N30"/>
    <mergeCell ref="AC30:AD30"/>
    <mergeCell ref="F32:H32"/>
    <mergeCell ref="M32:N32"/>
    <mergeCell ref="AC32:AD32"/>
    <mergeCell ref="F28:H28"/>
    <mergeCell ref="M28:N28"/>
    <mergeCell ref="AC28:AD28"/>
    <mergeCell ref="F29:H29"/>
    <mergeCell ref="M29:N29"/>
    <mergeCell ref="AC29:AD29"/>
    <mergeCell ref="F31:H31"/>
    <mergeCell ref="M31:N31"/>
    <mergeCell ref="AC31:AD31"/>
    <mergeCell ref="F25:H25"/>
    <mergeCell ref="M25:N25"/>
    <mergeCell ref="AC25:AD25"/>
    <mergeCell ref="F26:H26"/>
    <mergeCell ref="M26:N26"/>
    <mergeCell ref="AC26:AD26"/>
    <mergeCell ref="F33:H33"/>
    <mergeCell ref="M33:N33"/>
    <mergeCell ref="AC33:AD33"/>
    <mergeCell ref="F34:H34"/>
    <mergeCell ref="M34:N34"/>
    <mergeCell ref="AC34:AD34"/>
    <mergeCell ref="F35:H35"/>
    <mergeCell ref="M35:N35"/>
    <mergeCell ref="AC35:AD35"/>
    <mergeCell ref="F36:H36"/>
    <mergeCell ref="M36:N36"/>
    <mergeCell ref="AC36:AD36"/>
    <mergeCell ref="F37:H37"/>
    <mergeCell ref="M37:N37"/>
    <mergeCell ref="AC37:AD37"/>
    <mergeCell ref="F38:H38"/>
    <mergeCell ref="M38:N38"/>
    <mergeCell ref="AC38:AD38"/>
    <mergeCell ref="F39:H39"/>
    <mergeCell ref="M39:N39"/>
    <mergeCell ref="AC39:AD39"/>
    <mergeCell ref="F40:H40"/>
    <mergeCell ref="M40:N40"/>
    <mergeCell ref="AC40:AD40"/>
    <mergeCell ref="F41:H41"/>
    <mergeCell ref="M41:N41"/>
    <mergeCell ref="AC41:AD41"/>
    <mergeCell ref="F42:H42"/>
    <mergeCell ref="M42:N42"/>
    <mergeCell ref="AC42:AD42"/>
    <mergeCell ref="F43:H43"/>
    <mergeCell ref="M43:N43"/>
    <mergeCell ref="AC43:AD43"/>
    <mergeCell ref="F44:H44"/>
    <mergeCell ref="M44:N44"/>
    <mergeCell ref="AC44:AD44"/>
    <mergeCell ref="F48:H48"/>
    <mergeCell ref="M48:N48"/>
    <mergeCell ref="AC48:AD48"/>
    <mergeCell ref="F49:H49"/>
    <mergeCell ref="M49:N49"/>
    <mergeCell ref="AC49:AD49"/>
    <mergeCell ref="F45:H45"/>
    <mergeCell ref="M45:N45"/>
    <mergeCell ref="AC45:AD45"/>
    <mergeCell ref="F46:H46"/>
    <mergeCell ref="M46:N46"/>
    <mergeCell ref="AC46:AD46"/>
    <mergeCell ref="F47:H47"/>
    <mergeCell ref="M47:N47"/>
    <mergeCell ref="AC47:AD47"/>
  </mergeCells>
  <phoneticPr fontId="8"/>
  <dataValidations count="2">
    <dataValidation type="list" allowBlank="1" showInputMessage="1" showErrorMessage="1" sqref="K45:K49 L10:L49">
      <formula1>"　,○"</formula1>
    </dataValidation>
    <dataValidation type="list" allowBlank="1" showInputMessage="1" showErrorMessage="1" sqref="K10:K44">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42" customFormat="1" ht="24.95" customHeight="1" x14ac:dyDescent="0.15">
      <c r="B3" s="467" t="s">
        <v>326</v>
      </c>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330" t="s">
        <v>27</v>
      </c>
      <c r="C4" s="343"/>
      <c r="D4" s="344"/>
      <c r="E4" s="468" t="s">
        <v>846</v>
      </c>
      <c r="F4" s="469"/>
      <c r="G4" s="469"/>
      <c r="H4" s="469"/>
      <c r="I4" s="470"/>
      <c r="J4" s="471" t="s">
        <v>28</v>
      </c>
      <c r="K4" s="471"/>
      <c r="L4" s="471"/>
      <c r="M4" s="472" t="s">
        <v>847</v>
      </c>
      <c r="N4" s="472"/>
      <c r="O4" s="472"/>
      <c r="P4" s="472"/>
      <c r="Q4" s="472"/>
      <c r="R4" s="472"/>
      <c r="S4" s="255" t="s">
        <v>164</v>
      </c>
      <c r="T4" s="256"/>
      <c r="U4" s="256"/>
      <c r="V4" s="257"/>
      <c r="W4" s="282" t="s">
        <v>848</v>
      </c>
      <c r="X4" s="283"/>
      <c r="Y4" s="283"/>
      <c r="Z4" s="283"/>
      <c r="AA4" s="283"/>
      <c r="AB4" s="284"/>
      <c r="AC4" s="473" t="s">
        <v>195</v>
      </c>
      <c r="AD4" s="474"/>
      <c r="AE4" s="475"/>
      <c r="AF4" s="323">
        <v>45247</v>
      </c>
      <c r="AG4" s="324"/>
      <c r="AH4" s="324"/>
      <c r="AI4" s="325"/>
    </row>
    <row r="5" spans="2:35" ht="20.100000000000001" customHeight="1" x14ac:dyDescent="0.15">
      <c r="B5" s="274" t="s">
        <v>0</v>
      </c>
      <c r="C5" s="275"/>
      <c r="D5" s="276"/>
      <c r="E5" s="479" t="s">
        <v>849</v>
      </c>
      <c r="F5" s="480"/>
      <c r="G5" s="480"/>
      <c r="H5" s="480"/>
      <c r="I5" s="481"/>
      <c r="J5" s="482" t="s">
        <v>1</v>
      </c>
      <c r="K5" s="482"/>
      <c r="L5" s="482"/>
      <c r="M5" s="472" t="s">
        <v>850</v>
      </c>
      <c r="N5" s="472"/>
      <c r="O5" s="472"/>
      <c r="P5" s="472"/>
      <c r="Q5" s="472"/>
      <c r="R5" s="472"/>
      <c r="S5" s="258"/>
      <c r="T5" s="259"/>
      <c r="U5" s="259"/>
      <c r="V5" s="260"/>
      <c r="W5" s="285"/>
      <c r="X5" s="286"/>
      <c r="Y5" s="286"/>
      <c r="Z5" s="286"/>
      <c r="AA5" s="286"/>
      <c r="AB5" s="287"/>
      <c r="AC5" s="476"/>
      <c r="AD5" s="477"/>
      <c r="AE5" s="478"/>
      <c r="AF5" s="326"/>
      <c r="AG5" s="327"/>
      <c r="AH5" s="327"/>
      <c r="AI5" s="328"/>
    </row>
    <row r="6" spans="2:35" ht="26.25" customHeight="1" x14ac:dyDescent="0.15">
      <c r="B6" s="451" t="s">
        <v>194</v>
      </c>
      <c r="C6" s="453"/>
      <c r="D6" s="454"/>
      <c r="E6" s="454"/>
      <c r="F6" s="454"/>
      <c r="G6" s="454"/>
      <c r="H6" s="454"/>
      <c r="I6" s="454"/>
      <c r="J6" s="454"/>
      <c r="K6" s="454"/>
      <c r="L6" s="454"/>
      <c r="M6" s="454"/>
      <c r="N6" s="454"/>
      <c r="O6" s="454"/>
      <c r="P6" s="454"/>
      <c r="Q6" s="454"/>
      <c r="R6" s="454"/>
      <c r="S6" s="454"/>
      <c r="T6" s="454"/>
      <c r="U6" s="454"/>
      <c r="V6" s="454"/>
      <c r="W6" s="454"/>
      <c r="X6" s="454"/>
      <c r="Y6" s="454"/>
      <c r="Z6" s="454"/>
      <c r="AA6" s="454"/>
      <c r="AB6" s="454"/>
      <c r="AC6" s="454"/>
      <c r="AD6" s="454"/>
      <c r="AE6" s="454"/>
      <c r="AF6" s="454"/>
      <c r="AG6" s="454"/>
      <c r="AH6" s="454"/>
      <c r="AI6" s="457"/>
    </row>
    <row r="7" spans="2:35" ht="35.450000000000003" customHeight="1" x14ac:dyDescent="0.15">
      <c r="B7" s="452"/>
      <c r="C7" s="455"/>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c r="AG7" s="456"/>
      <c r="AH7" s="456"/>
      <c r="AI7" s="458"/>
    </row>
    <row r="8" spans="2:35" ht="35.450000000000003" customHeight="1" x14ac:dyDescent="0.15">
      <c r="B8" s="452"/>
      <c r="C8" s="455"/>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56"/>
      <c r="AD8" s="456"/>
      <c r="AE8" s="456"/>
      <c r="AF8" s="456"/>
      <c r="AG8" s="456"/>
      <c r="AH8" s="456"/>
      <c r="AI8" s="458"/>
    </row>
    <row r="9" spans="2:35" ht="35.450000000000003" customHeight="1" x14ac:dyDescent="0.15">
      <c r="B9" s="452"/>
      <c r="C9" s="455"/>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56"/>
      <c r="AD9" s="456"/>
      <c r="AE9" s="456"/>
      <c r="AF9" s="456"/>
      <c r="AG9" s="456"/>
      <c r="AH9" s="456"/>
      <c r="AI9" s="458"/>
    </row>
    <row r="10" spans="2:35" ht="35.450000000000003" customHeight="1" x14ac:dyDescent="0.15">
      <c r="B10" s="452"/>
      <c r="C10" s="45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8"/>
    </row>
    <row r="11" spans="2:35" ht="35.450000000000003" customHeight="1" x14ac:dyDescent="0.15">
      <c r="B11" s="452"/>
      <c r="C11" s="455"/>
      <c r="D11" s="456"/>
      <c r="E11" s="456"/>
      <c r="F11" s="456"/>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8"/>
    </row>
    <row r="12" spans="2:35" ht="35.450000000000003" customHeight="1" x14ac:dyDescent="0.15">
      <c r="B12" s="452"/>
      <c r="C12" s="455"/>
      <c r="D12" s="456"/>
      <c r="E12" s="456"/>
      <c r="F12" s="456"/>
      <c r="G12" s="456"/>
      <c r="H12" s="456"/>
      <c r="I12" s="456"/>
      <c r="J12" s="456"/>
      <c r="K12" s="456"/>
      <c r="L12" s="456"/>
      <c r="M12" s="456"/>
      <c r="N12" s="456"/>
      <c r="O12" s="456"/>
      <c r="P12" s="456"/>
      <c r="Q12" s="456"/>
      <c r="R12" s="456"/>
      <c r="S12" s="456"/>
      <c r="T12" s="456"/>
      <c r="U12" s="456"/>
      <c r="V12" s="459" t="s">
        <v>785</v>
      </c>
      <c r="W12" s="459"/>
      <c r="X12" s="459"/>
      <c r="Y12" s="459"/>
      <c r="Z12" s="459"/>
      <c r="AA12" s="459"/>
      <c r="AB12" s="459"/>
      <c r="AC12" s="459"/>
      <c r="AD12" s="459"/>
      <c r="AE12" s="459"/>
      <c r="AF12" s="459"/>
      <c r="AG12" s="459"/>
      <c r="AH12" s="459"/>
      <c r="AI12" s="460"/>
    </row>
    <row r="13" spans="2:35" ht="35.450000000000003" customHeight="1" x14ac:dyDescent="0.15">
      <c r="B13" s="452"/>
      <c r="C13" s="455"/>
      <c r="D13" s="456"/>
      <c r="E13" s="456"/>
      <c r="F13" s="456"/>
      <c r="G13" s="456"/>
      <c r="H13" s="456"/>
      <c r="I13" s="456"/>
      <c r="J13" s="456"/>
      <c r="K13" s="456"/>
      <c r="L13" s="456"/>
      <c r="M13" s="456"/>
      <c r="N13" s="456"/>
      <c r="O13" s="456"/>
      <c r="P13" s="456"/>
      <c r="Q13" s="456"/>
      <c r="R13" s="456"/>
      <c r="S13" s="456"/>
      <c r="T13" s="456"/>
      <c r="U13" s="456"/>
      <c r="V13" s="456"/>
      <c r="W13" s="456"/>
      <c r="X13" s="456"/>
      <c r="Y13" s="456"/>
      <c r="Z13" s="456"/>
      <c r="AA13" s="456"/>
      <c r="AB13" s="456"/>
      <c r="AC13" s="456"/>
      <c r="AD13" s="456"/>
      <c r="AE13" s="456"/>
      <c r="AF13" s="456"/>
      <c r="AG13" s="456"/>
      <c r="AH13" s="456"/>
      <c r="AI13" s="458"/>
    </row>
    <row r="14" spans="2:35" ht="35.450000000000003" customHeight="1" x14ac:dyDescent="0.15">
      <c r="B14" s="452"/>
      <c r="C14" s="455"/>
      <c r="D14" s="456"/>
      <c r="E14" s="456"/>
      <c r="F14" s="456"/>
      <c r="G14" s="456"/>
      <c r="H14" s="456"/>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c r="AG14" s="456"/>
      <c r="AH14" s="456"/>
      <c r="AI14" s="458"/>
    </row>
    <row r="15" spans="2:35" ht="35.450000000000003" customHeight="1" x14ac:dyDescent="0.15">
      <c r="B15" s="452"/>
      <c r="C15" s="455"/>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8"/>
    </row>
    <row r="16" spans="2:35" ht="35.450000000000003" customHeight="1" x14ac:dyDescent="0.15">
      <c r="B16" s="452"/>
      <c r="C16" s="455"/>
      <c r="D16" s="456"/>
      <c r="E16" s="456"/>
      <c r="F16" s="456"/>
      <c r="G16" s="456"/>
      <c r="H16" s="456"/>
      <c r="I16" s="456"/>
      <c r="J16" s="456"/>
      <c r="K16" s="456"/>
      <c r="L16" s="456"/>
      <c r="M16" s="456"/>
      <c r="N16" s="456"/>
      <c r="O16" s="456"/>
      <c r="P16" s="456"/>
      <c r="Q16" s="456"/>
      <c r="R16" s="456"/>
      <c r="S16" s="456"/>
      <c r="T16" s="456"/>
      <c r="U16" s="456"/>
      <c r="V16" s="456"/>
      <c r="W16" s="456"/>
      <c r="X16" s="456"/>
      <c r="Y16" s="456"/>
      <c r="Z16" s="456"/>
      <c r="AA16" s="456"/>
      <c r="AB16" s="456"/>
      <c r="AC16" s="456"/>
      <c r="AD16" s="456"/>
      <c r="AE16" s="456"/>
      <c r="AF16" s="456"/>
      <c r="AG16" s="456"/>
      <c r="AH16" s="456"/>
      <c r="AI16" s="458"/>
    </row>
    <row r="17" spans="2:35" ht="35.450000000000003" customHeight="1" x14ac:dyDescent="0.15">
      <c r="B17" s="452"/>
      <c r="C17" s="455"/>
      <c r="D17" s="456"/>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456"/>
      <c r="AG17" s="456"/>
      <c r="AH17" s="456"/>
      <c r="AI17" s="458"/>
    </row>
    <row r="18" spans="2:35" ht="53.25" customHeight="1" x14ac:dyDescent="0.15">
      <c r="B18" s="452"/>
      <c r="C18" s="461" t="s">
        <v>786</v>
      </c>
      <c r="D18" s="462"/>
      <c r="E18" s="462"/>
      <c r="F18" s="462"/>
      <c r="G18" s="462"/>
      <c r="H18" s="462"/>
      <c r="I18" s="462"/>
      <c r="J18" s="462"/>
      <c r="K18" s="462"/>
      <c r="L18" s="462"/>
      <c r="M18" s="462"/>
      <c r="N18" s="462"/>
      <c r="O18" s="462"/>
      <c r="P18" s="462"/>
      <c r="Q18" s="462"/>
      <c r="R18" s="462"/>
      <c r="S18" s="462"/>
      <c r="T18" s="462"/>
      <c r="U18" s="462"/>
      <c r="V18" s="462" t="s">
        <v>787</v>
      </c>
      <c r="W18" s="462"/>
      <c r="X18" s="462"/>
      <c r="Y18" s="462"/>
      <c r="Z18" s="462"/>
      <c r="AA18" s="462"/>
      <c r="AB18" s="462"/>
      <c r="AC18" s="462"/>
      <c r="AD18" s="462"/>
      <c r="AE18" s="462"/>
      <c r="AF18" s="462"/>
      <c r="AG18" s="462"/>
      <c r="AH18" s="462"/>
      <c r="AI18" s="463"/>
    </row>
    <row r="19" spans="2:35" ht="15" customHeight="1" x14ac:dyDescent="0.15">
      <c r="B19" s="41"/>
      <c r="C19" s="41"/>
      <c r="D19" s="3"/>
    </row>
    <row r="20" spans="2:35" s="42" customFormat="1" ht="24.95" customHeight="1" x14ac:dyDescent="0.15">
      <c r="B20" s="467" t="s">
        <v>326</v>
      </c>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row>
    <row r="21" spans="2:35" ht="20.100000000000001" customHeight="1" x14ac:dyDescent="0.15">
      <c r="B21" s="330" t="s">
        <v>27</v>
      </c>
      <c r="C21" s="343"/>
      <c r="D21" s="344"/>
      <c r="E21" s="468" t="s">
        <v>846</v>
      </c>
      <c r="F21" s="469"/>
      <c r="G21" s="469"/>
      <c r="H21" s="469"/>
      <c r="I21" s="470"/>
      <c r="J21" s="471" t="s">
        <v>28</v>
      </c>
      <c r="K21" s="471"/>
      <c r="L21" s="471"/>
      <c r="M21" s="472" t="s">
        <v>847</v>
      </c>
      <c r="N21" s="472"/>
      <c r="O21" s="472"/>
      <c r="P21" s="472"/>
      <c r="Q21" s="472"/>
      <c r="R21" s="472"/>
      <c r="S21" s="255" t="s">
        <v>164</v>
      </c>
      <c r="T21" s="256"/>
      <c r="U21" s="256"/>
      <c r="V21" s="257"/>
      <c r="W21" s="282" t="s">
        <v>848</v>
      </c>
      <c r="X21" s="283"/>
      <c r="Y21" s="283"/>
      <c r="Z21" s="283"/>
      <c r="AA21" s="283"/>
      <c r="AB21" s="284"/>
      <c r="AC21" s="473" t="s">
        <v>195</v>
      </c>
      <c r="AD21" s="474"/>
      <c r="AE21" s="475"/>
      <c r="AF21" s="323">
        <v>45247</v>
      </c>
      <c r="AG21" s="324"/>
      <c r="AH21" s="324"/>
      <c r="AI21" s="325"/>
    </row>
    <row r="22" spans="2:35" ht="20.100000000000001" customHeight="1" x14ac:dyDescent="0.15">
      <c r="B22" s="274" t="s">
        <v>0</v>
      </c>
      <c r="C22" s="275"/>
      <c r="D22" s="276"/>
      <c r="E22" s="479" t="s">
        <v>849</v>
      </c>
      <c r="F22" s="480"/>
      <c r="G22" s="480"/>
      <c r="H22" s="480"/>
      <c r="I22" s="481"/>
      <c r="J22" s="482" t="s">
        <v>1</v>
      </c>
      <c r="K22" s="482"/>
      <c r="L22" s="482"/>
      <c r="M22" s="472" t="s">
        <v>850</v>
      </c>
      <c r="N22" s="472"/>
      <c r="O22" s="472"/>
      <c r="P22" s="472"/>
      <c r="Q22" s="472"/>
      <c r="R22" s="472"/>
      <c r="S22" s="258"/>
      <c r="T22" s="259"/>
      <c r="U22" s="259"/>
      <c r="V22" s="260"/>
      <c r="W22" s="285"/>
      <c r="X22" s="286"/>
      <c r="Y22" s="286"/>
      <c r="Z22" s="286"/>
      <c r="AA22" s="286"/>
      <c r="AB22" s="287"/>
      <c r="AC22" s="476"/>
      <c r="AD22" s="477"/>
      <c r="AE22" s="478"/>
      <c r="AF22" s="326"/>
      <c r="AG22" s="327"/>
      <c r="AH22" s="327"/>
      <c r="AI22" s="328"/>
    </row>
    <row r="23" spans="2:35" ht="26.25" customHeight="1" x14ac:dyDescent="0.15">
      <c r="B23" s="451" t="s">
        <v>194</v>
      </c>
      <c r="C23" s="453"/>
      <c r="D23" s="454"/>
      <c r="E23" s="454"/>
      <c r="F23" s="454"/>
      <c r="G23" s="454"/>
      <c r="H23" s="454"/>
      <c r="I23" s="454"/>
      <c r="J23" s="454"/>
      <c r="K23" s="454"/>
      <c r="L23" s="454"/>
      <c r="M23" s="454"/>
      <c r="N23" s="454"/>
      <c r="O23" s="454"/>
      <c r="P23" s="454"/>
      <c r="Q23" s="454"/>
      <c r="R23" s="454"/>
      <c r="S23" s="454"/>
      <c r="T23" s="454"/>
      <c r="U23" s="454"/>
      <c r="V23" s="454"/>
      <c r="W23" s="454"/>
      <c r="X23" s="454"/>
      <c r="Y23" s="454"/>
      <c r="Z23" s="454"/>
      <c r="AA23" s="454"/>
      <c r="AB23" s="454"/>
      <c r="AC23" s="454"/>
      <c r="AD23" s="454"/>
      <c r="AE23" s="454"/>
      <c r="AF23" s="454"/>
      <c r="AG23" s="454"/>
      <c r="AH23" s="454"/>
      <c r="AI23" s="457"/>
    </row>
    <row r="24" spans="2:35" ht="35.450000000000003" customHeight="1" x14ac:dyDescent="0.15">
      <c r="B24" s="452"/>
      <c r="C24" s="455"/>
      <c r="D24" s="456"/>
      <c r="E24" s="456"/>
      <c r="F24" s="456"/>
      <c r="G24" s="456"/>
      <c r="H24" s="456"/>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6"/>
      <c r="AF24" s="456"/>
      <c r="AG24" s="456"/>
      <c r="AH24" s="456"/>
      <c r="AI24" s="458"/>
    </row>
    <row r="25" spans="2:35" ht="35.450000000000003" customHeight="1" x14ac:dyDescent="0.15">
      <c r="B25" s="452"/>
      <c r="C25" s="455"/>
      <c r="D25" s="456"/>
      <c r="E25" s="456"/>
      <c r="F25" s="456"/>
      <c r="G25" s="456"/>
      <c r="H25" s="456"/>
      <c r="I25" s="456"/>
      <c r="J25" s="456"/>
      <c r="K25" s="456"/>
      <c r="L25" s="456"/>
      <c r="M25" s="456"/>
      <c r="N25" s="456"/>
      <c r="O25" s="456"/>
      <c r="P25" s="456"/>
      <c r="Q25" s="456"/>
      <c r="R25" s="456"/>
      <c r="S25" s="456"/>
      <c r="T25" s="456"/>
      <c r="U25" s="456"/>
      <c r="V25" s="456"/>
      <c r="W25" s="456"/>
      <c r="X25" s="456"/>
      <c r="Y25" s="456"/>
      <c r="Z25" s="456"/>
      <c r="AA25" s="456"/>
      <c r="AB25" s="456"/>
      <c r="AC25" s="456"/>
      <c r="AD25" s="456"/>
      <c r="AE25" s="456"/>
      <c r="AF25" s="456"/>
      <c r="AG25" s="456"/>
      <c r="AH25" s="456"/>
      <c r="AI25" s="458"/>
    </row>
    <row r="26" spans="2:35" ht="35.450000000000003" customHeight="1" x14ac:dyDescent="0.15">
      <c r="B26" s="452"/>
      <c r="C26" s="455"/>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6"/>
      <c r="AG26" s="456"/>
      <c r="AH26" s="456"/>
      <c r="AI26" s="458"/>
    </row>
    <row r="27" spans="2:35" ht="35.450000000000003" customHeight="1" x14ac:dyDescent="0.15">
      <c r="B27" s="452"/>
      <c r="C27" s="455"/>
      <c r="D27" s="456"/>
      <c r="E27" s="456"/>
      <c r="F27" s="456"/>
      <c r="G27" s="456"/>
      <c r="H27" s="456"/>
      <c r="I27" s="456"/>
      <c r="J27" s="456"/>
      <c r="K27" s="456"/>
      <c r="L27" s="456"/>
      <c r="M27" s="456"/>
      <c r="N27" s="456"/>
      <c r="O27" s="456"/>
      <c r="P27" s="456"/>
      <c r="Q27" s="456"/>
      <c r="R27" s="456"/>
      <c r="S27" s="456"/>
      <c r="T27" s="456"/>
      <c r="U27" s="456"/>
      <c r="V27" s="456"/>
      <c r="W27" s="456"/>
      <c r="X27" s="456"/>
      <c r="Y27" s="456"/>
      <c r="Z27" s="456"/>
      <c r="AA27" s="456"/>
      <c r="AB27" s="456"/>
      <c r="AC27" s="456"/>
      <c r="AD27" s="456"/>
      <c r="AE27" s="456"/>
      <c r="AF27" s="456"/>
      <c r="AG27" s="456"/>
      <c r="AH27" s="456"/>
      <c r="AI27" s="458"/>
    </row>
    <row r="28" spans="2:35" ht="35.450000000000003" customHeight="1" x14ac:dyDescent="0.15">
      <c r="B28" s="452"/>
      <c r="C28" s="455"/>
      <c r="D28" s="456"/>
      <c r="E28" s="456"/>
      <c r="F28" s="456"/>
      <c r="G28" s="456"/>
      <c r="H28" s="456"/>
      <c r="I28" s="456"/>
      <c r="J28" s="456"/>
      <c r="K28" s="456"/>
      <c r="L28" s="456"/>
      <c r="M28" s="456"/>
      <c r="N28" s="456"/>
      <c r="O28" s="456"/>
      <c r="P28" s="456"/>
      <c r="Q28" s="456"/>
      <c r="R28" s="456"/>
      <c r="S28" s="456"/>
      <c r="T28" s="456"/>
      <c r="U28" s="456"/>
      <c r="V28" s="456"/>
      <c r="W28" s="456"/>
      <c r="X28" s="456"/>
      <c r="Y28" s="456"/>
      <c r="Z28" s="456"/>
      <c r="AA28" s="456"/>
      <c r="AB28" s="456"/>
      <c r="AC28" s="456"/>
      <c r="AD28" s="456"/>
      <c r="AE28" s="456"/>
      <c r="AF28" s="456"/>
      <c r="AG28" s="456"/>
      <c r="AH28" s="456"/>
      <c r="AI28" s="458"/>
    </row>
    <row r="29" spans="2:35" ht="35.450000000000003" customHeight="1" x14ac:dyDescent="0.15">
      <c r="B29" s="452"/>
      <c r="C29" s="455"/>
      <c r="D29" s="456"/>
      <c r="E29" s="456"/>
      <c r="F29" s="456"/>
      <c r="G29" s="456"/>
      <c r="H29" s="456"/>
      <c r="I29" s="456"/>
      <c r="J29" s="456"/>
      <c r="K29" s="456"/>
      <c r="L29" s="456"/>
      <c r="M29" s="456"/>
      <c r="N29" s="456"/>
      <c r="O29" s="456"/>
      <c r="P29" s="456"/>
      <c r="Q29" s="456"/>
      <c r="R29" s="456"/>
      <c r="S29" s="456"/>
      <c r="T29" s="456"/>
      <c r="U29" s="456"/>
      <c r="V29" s="456"/>
      <c r="W29" s="456"/>
      <c r="X29" s="456"/>
      <c r="Y29" s="456"/>
      <c r="Z29" s="456"/>
      <c r="AA29" s="456"/>
      <c r="AB29" s="456"/>
      <c r="AC29" s="456"/>
      <c r="AD29" s="456"/>
      <c r="AE29" s="456"/>
      <c r="AF29" s="456"/>
      <c r="AG29" s="456"/>
      <c r="AH29" s="456"/>
      <c r="AI29" s="458"/>
    </row>
    <row r="30" spans="2:35" ht="35.450000000000003" customHeight="1" x14ac:dyDescent="0.15">
      <c r="B30" s="452"/>
      <c r="C30" s="455"/>
      <c r="D30" s="456"/>
      <c r="E30" s="456"/>
      <c r="F30" s="456"/>
      <c r="G30" s="456"/>
      <c r="H30" s="456"/>
      <c r="I30" s="456"/>
      <c r="J30" s="456"/>
      <c r="K30" s="456"/>
      <c r="L30" s="456"/>
      <c r="M30" s="456"/>
      <c r="N30" s="456"/>
      <c r="O30" s="456"/>
      <c r="P30" s="456"/>
      <c r="Q30" s="456"/>
      <c r="R30" s="456"/>
      <c r="S30" s="456"/>
      <c r="T30" s="456"/>
      <c r="U30" s="456"/>
      <c r="V30" s="456"/>
      <c r="W30" s="456"/>
      <c r="X30" s="456"/>
      <c r="Y30" s="456"/>
      <c r="Z30" s="456"/>
      <c r="AA30" s="456"/>
      <c r="AB30" s="456"/>
      <c r="AC30" s="456"/>
      <c r="AD30" s="456"/>
      <c r="AE30" s="456"/>
      <c r="AF30" s="456"/>
      <c r="AG30" s="456"/>
      <c r="AH30" s="456"/>
      <c r="AI30" s="458"/>
    </row>
    <row r="31" spans="2:35" ht="35.450000000000003" customHeight="1" x14ac:dyDescent="0.15">
      <c r="B31" s="452"/>
      <c r="C31" s="455"/>
      <c r="D31" s="456"/>
      <c r="E31" s="456"/>
      <c r="F31" s="456"/>
      <c r="G31" s="456"/>
      <c r="H31" s="456"/>
      <c r="I31" s="456"/>
      <c r="J31" s="456"/>
      <c r="K31" s="456"/>
      <c r="L31" s="456"/>
      <c r="M31" s="456"/>
      <c r="N31" s="456"/>
      <c r="O31" s="456"/>
      <c r="P31" s="456"/>
      <c r="Q31" s="456"/>
      <c r="R31" s="456"/>
      <c r="S31" s="456"/>
      <c r="T31" s="456"/>
      <c r="U31" s="456"/>
      <c r="V31" s="456"/>
      <c r="W31" s="456"/>
      <c r="X31" s="456"/>
      <c r="Y31" s="456"/>
      <c r="Z31" s="456"/>
      <c r="AA31" s="456"/>
      <c r="AB31" s="456"/>
      <c r="AC31" s="456"/>
      <c r="AD31" s="456"/>
      <c r="AE31" s="456"/>
      <c r="AF31" s="456"/>
      <c r="AG31" s="456"/>
      <c r="AH31" s="456"/>
      <c r="AI31" s="458"/>
    </row>
    <row r="32" spans="2:35" ht="35.450000000000003" customHeight="1" x14ac:dyDescent="0.15">
      <c r="B32" s="452"/>
      <c r="C32" s="455"/>
      <c r="D32" s="456"/>
      <c r="E32" s="456"/>
      <c r="F32" s="456"/>
      <c r="G32" s="456"/>
      <c r="H32" s="456"/>
      <c r="I32" s="456"/>
      <c r="J32" s="456"/>
      <c r="K32" s="456"/>
      <c r="L32" s="456"/>
      <c r="M32" s="456"/>
      <c r="N32" s="456"/>
      <c r="O32" s="456"/>
      <c r="P32" s="456"/>
      <c r="Q32" s="456"/>
      <c r="R32" s="456"/>
      <c r="S32" s="456"/>
      <c r="T32" s="456"/>
      <c r="U32" s="456"/>
      <c r="V32" s="456"/>
      <c r="W32" s="456"/>
      <c r="X32" s="456"/>
      <c r="Y32" s="456"/>
      <c r="Z32" s="456"/>
      <c r="AA32" s="456"/>
      <c r="AB32" s="456"/>
      <c r="AC32" s="456"/>
      <c r="AD32" s="456"/>
      <c r="AE32" s="456"/>
      <c r="AF32" s="456"/>
      <c r="AG32" s="456"/>
      <c r="AH32" s="456"/>
      <c r="AI32" s="458"/>
    </row>
    <row r="33" spans="2:35" ht="35.450000000000003" customHeight="1" x14ac:dyDescent="0.15">
      <c r="B33" s="452"/>
      <c r="C33" s="455"/>
      <c r="D33" s="456"/>
      <c r="E33" s="456"/>
      <c r="F33" s="456"/>
      <c r="G33" s="456"/>
      <c r="H33" s="456"/>
      <c r="I33" s="456"/>
      <c r="J33" s="456"/>
      <c r="K33" s="456"/>
      <c r="L33" s="456"/>
      <c r="M33" s="456"/>
      <c r="N33" s="456"/>
      <c r="O33" s="456"/>
      <c r="P33" s="456"/>
      <c r="Q33" s="456"/>
      <c r="R33" s="456"/>
      <c r="S33" s="456"/>
      <c r="T33" s="456"/>
      <c r="U33" s="456"/>
      <c r="V33" s="456"/>
      <c r="W33" s="456"/>
      <c r="X33" s="456"/>
      <c r="Y33" s="456"/>
      <c r="Z33" s="456"/>
      <c r="AA33" s="456"/>
      <c r="AB33" s="456"/>
      <c r="AC33" s="456"/>
      <c r="AD33" s="456"/>
      <c r="AE33" s="456"/>
      <c r="AF33" s="456"/>
      <c r="AG33" s="456"/>
      <c r="AH33" s="456"/>
      <c r="AI33" s="458"/>
    </row>
    <row r="34" spans="2:35" ht="35.450000000000003" customHeight="1" x14ac:dyDescent="0.15">
      <c r="B34" s="452"/>
      <c r="C34" s="455"/>
      <c r="D34" s="456"/>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8"/>
    </row>
    <row r="35" spans="2:35" ht="53.25" customHeight="1" x14ac:dyDescent="0.15">
      <c r="B35" s="452"/>
      <c r="C35" s="464" t="s">
        <v>788</v>
      </c>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c r="AG35" s="465"/>
      <c r="AH35" s="465"/>
      <c r="AI35" s="466"/>
    </row>
    <row r="36" spans="2:35" ht="15" customHeight="1" x14ac:dyDescent="0.15">
      <c r="B36" s="41"/>
      <c r="C36" s="41"/>
      <c r="D36" s="3"/>
    </row>
  </sheetData>
  <mergeCells count="36">
    <mergeCell ref="B6:B18"/>
    <mergeCell ref="S4:V5"/>
    <mergeCell ref="W4:AB5"/>
    <mergeCell ref="AC4:AE5"/>
    <mergeCell ref="B3:AI3"/>
    <mergeCell ref="B4:D4"/>
    <mergeCell ref="E4:I4"/>
    <mergeCell ref="J4:L4"/>
    <mergeCell ref="M4:R4"/>
    <mergeCell ref="AF4:AI5"/>
    <mergeCell ref="B5:D5"/>
    <mergeCell ref="E5:I5"/>
    <mergeCell ref="J5:L5"/>
    <mergeCell ref="M5:R5"/>
    <mergeCell ref="AC21:AE22"/>
    <mergeCell ref="AF21:AI22"/>
    <mergeCell ref="B22:D22"/>
    <mergeCell ref="E22:I22"/>
    <mergeCell ref="J22:L22"/>
    <mergeCell ref="M22:R22"/>
    <mergeCell ref="B23:B35"/>
    <mergeCell ref="C6:U17"/>
    <mergeCell ref="V6:AI11"/>
    <mergeCell ref="V12:AI12"/>
    <mergeCell ref="V13:AI17"/>
    <mergeCell ref="C18:U18"/>
    <mergeCell ref="V18:AI18"/>
    <mergeCell ref="C23:AI34"/>
    <mergeCell ref="C35:AI35"/>
    <mergeCell ref="B20:AI20"/>
    <mergeCell ref="B21:D21"/>
    <mergeCell ref="E21:I21"/>
    <mergeCell ref="J21:L21"/>
    <mergeCell ref="M21:R21"/>
    <mergeCell ref="S21:V22"/>
    <mergeCell ref="W21:AB22"/>
  </mergeCells>
  <phoneticPr fontId="8"/>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160"/>
  <sheetViews>
    <sheetView showGridLines="0" view="pageBreakPreview" zoomScale="90" zoomScaleNormal="100" zoomScaleSheetLayoutView="90" workbookViewId="0"/>
  </sheetViews>
  <sheetFormatPr defaultColWidth="9" defaultRowHeight="12" x14ac:dyDescent="0.15"/>
  <cols>
    <col min="1" max="1" width="1.625" style="2" customWidth="1"/>
    <col min="2" max="2" width="4.125" style="2" customWidth="1"/>
    <col min="3" max="21" width="5.875" style="2" customWidth="1"/>
    <col min="22" max="22" width="8.25" style="2" customWidth="1"/>
    <col min="23" max="24" width="6.75" style="2" customWidth="1"/>
    <col min="25" max="25" width="8.625" style="2" customWidth="1"/>
    <col min="26" max="26" width="1.375" style="2" customWidth="1"/>
    <col min="27" max="16384" width="9" style="2"/>
  </cols>
  <sheetData>
    <row r="2" spans="2:25" ht="24.95" customHeight="1" x14ac:dyDescent="0.15">
      <c r="B2" s="21" t="s">
        <v>331</v>
      </c>
      <c r="C2" s="3"/>
      <c r="D2" s="3"/>
      <c r="E2" s="3"/>
      <c r="F2" s="3"/>
      <c r="G2" s="3"/>
      <c r="H2" s="3"/>
      <c r="I2" s="3"/>
      <c r="J2" s="3"/>
      <c r="K2" s="20"/>
      <c r="L2" s="3"/>
      <c r="M2" s="20"/>
      <c r="N2" s="172"/>
      <c r="O2" s="206"/>
      <c r="P2" s="532"/>
      <c r="Q2" s="533"/>
      <c r="R2" s="533"/>
      <c r="S2" s="534"/>
      <c r="T2" s="281" t="s">
        <v>53</v>
      </c>
      <c r="U2" s="281"/>
      <c r="V2" s="535"/>
      <c r="W2" s="535"/>
      <c r="X2" s="535"/>
      <c r="Y2" s="535"/>
    </row>
    <row r="3" spans="2:25" ht="20.100000000000001" customHeight="1" x14ac:dyDescent="0.15">
      <c r="B3" s="279" t="s">
        <v>33</v>
      </c>
      <c r="C3" s="279"/>
      <c r="D3" s="531" t="s">
        <v>846</v>
      </c>
      <c r="E3" s="531"/>
      <c r="F3" s="531"/>
      <c r="G3" s="531"/>
      <c r="H3" s="281" t="s">
        <v>32</v>
      </c>
      <c r="I3" s="281"/>
      <c r="J3" s="472" t="s">
        <v>847</v>
      </c>
      <c r="K3" s="472"/>
      <c r="L3" s="472"/>
      <c r="M3" s="472"/>
      <c r="N3" s="281" t="s">
        <v>10</v>
      </c>
      <c r="O3" s="281"/>
      <c r="P3" s="472" t="s">
        <v>850</v>
      </c>
      <c r="Q3" s="472"/>
      <c r="R3" s="472"/>
      <c r="S3" s="472"/>
      <c r="T3" s="281" t="s">
        <v>16</v>
      </c>
      <c r="U3" s="281"/>
      <c r="V3" s="522" t="s">
        <v>870</v>
      </c>
      <c r="W3" s="522"/>
      <c r="X3" s="522"/>
      <c r="Y3" s="522"/>
    </row>
    <row r="4" spans="2:25" ht="20.100000000000001" customHeight="1" x14ac:dyDescent="0.15">
      <c r="B4" s="277" t="s">
        <v>11</v>
      </c>
      <c r="C4" s="277"/>
      <c r="D4" s="529" t="s">
        <v>849</v>
      </c>
      <c r="E4" s="529"/>
      <c r="F4" s="529"/>
      <c r="G4" s="529"/>
      <c r="H4" s="281"/>
      <c r="I4" s="281"/>
      <c r="J4" s="472"/>
      <c r="K4" s="528"/>
      <c r="L4" s="528"/>
      <c r="M4" s="528"/>
      <c r="N4" s="279"/>
      <c r="O4" s="279"/>
      <c r="P4" s="528"/>
      <c r="Q4" s="528"/>
      <c r="R4" s="528"/>
      <c r="S4" s="528"/>
      <c r="T4" s="279" t="s">
        <v>17</v>
      </c>
      <c r="U4" s="279"/>
      <c r="V4" s="530" t="s">
        <v>870</v>
      </c>
      <c r="W4" s="530"/>
      <c r="X4" s="530"/>
      <c r="Y4" s="530"/>
    </row>
    <row r="5" spans="2:25" ht="20.100000000000001" customHeight="1" x14ac:dyDescent="0.15">
      <c r="B5" s="318" t="s">
        <v>12</v>
      </c>
      <c r="C5" s="318"/>
      <c r="D5" s="83" t="s">
        <v>13</v>
      </c>
      <c r="E5" s="472" t="s">
        <v>871</v>
      </c>
      <c r="F5" s="472"/>
      <c r="G5" s="472"/>
      <c r="H5" s="281" t="s">
        <v>256</v>
      </c>
      <c r="I5" s="281"/>
      <c r="J5" s="270"/>
      <c r="K5" s="472" t="s">
        <v>679</v>
      </c>
      <c r="L5" s="472"/>
      <c r="M5" s="472"/>
      <c r="N5" s="472"/>
      <c r="O5" s="526" t="s">
        <v>237</v>
      </c>
      <c r="P5" s="526"/>
      <c r="Q5" s="522">
        <v>45247</v>
      </c>
      <c r="R5" s="522"/>
      <c r="S5" s="522"/>
      <c r="T5" s="281" t="s">
        <v>42</v>
      </c>
      <c r="U5" s="281"/>
      <c r="V5" s="228" t="s">
        <v>689</v>
      </c>
      <c r="W5" s="539">
        <v>340</v>
      </c>
      <c r="X5" s="540"/>
      <c r="Y5" s="55" t="s">
        <v>690</v>
      </c>
    </row>
    <row r="6" spans="2:25" ht="20.100000000000001" customHeight="1" x14ac:dyDescent="0.15">
      <c r="B6" s="318"/>
      <c r="C6" s="318"/>
      <c r="D6" s="83" t="s">
        <v>14</v>
      </c>
      <c r="E6" s="524" t="s">
        <v>871</v>
      </c>
      <c r="F6" s="472"/>
      <c r="G6" s="472"/>
      <c r="H6" s="281" t="s">
        <v>257</v>
      </c>
      <c r="I6" s="281"/>
      <c r="J6" s="270"/>
      <c r="K6" s="472" t="s">
        <v>687</v>
      </c>
      <c r="L6" s="472"/>
      <c r="M6" s="472"/>
      <c r="N6" s="472"/>
      <c r="O6" s="527"/>
      <c r="P6" s="527"/>
      <c r="Q6" s="523"/>
      <c r="R6" s="523"/>
      <c r="S6" s="523"/>
      <c r="T6" s="281" t="s">
        <v>15</v>
      </c>
      <c r="U6" s="281"/>
      <c r="V6" s="472" t="s">
        <v>512</v>
      </c>
      <c r="W6" s="472"/>
      <c r="X6" s="472"/>
      <c r="Y6" s="472"/>
    </row>
    <row r="7" spans="2:25" ht="6.95" customHeight="1" x14ac:dyDescent="0.15">
      <c r="B7" s="489" t="s">
        <v>18</v>
      </c>
      <c r="C7" s="486" t="s">
        <v>19</v>
      </c>
      <c r="D7" s="501">
        <v>342623</v>
      </c>
      <c r="E7" s="502"/>
      <c r="F7" s="473" t="s">
        <v>20</v>
      </c>
      <c r="G7" s="474"/>
      <c r="H7" s="473" t="s">
        <v>21</v>
      </c>
      <c r="I7" s="475"/>
      <c r="J7" s="255" t="s">
        <v>22</v>
      </c>
      <c r="K7" s="511"/>
      <c r="L7" s="512" t="s">
        <v>36</v>
      </c>
      <c r="M7" s="484">
        <v>9</v>
      </c>
      <c r="N7" s="512" t="s">
        <v>35</v>
      </c>
      <c r="O7" s="484">
        <v>24</v>
      </c>
      <c r="P7" s="514" t="s">
        <v>34</v>
      </c>
      <c r="Q7" s="542">
        <v>0</v>
      </c>
      <c r="R7" s="516" t="s">
        <v>41</v>
      </c>
      <c r="S7" s="517"/>
      <c r="T7" s="518" t="s">
        <v>60</v>
      </c>
      <c r="U7" s="519"/>
      <c r="V7" s="505" t="s">
        <v>40</v>
      </c>
      <c r="W7" s="545" t="s">
        <v>292</v>
      </c>
      <c r="X7" s="546"/>
      <c r="Y7" s="544">
        <v>0</v>
      </c>
    </row>
    <row r="8" spans="2:25" ht="6.95" customHeight="1" x14ac:dyDescent="0.15">
      <c r="B8" s="489"/>
      <c r="C8" s="487"/>
      <c r="D8" s="503"/>
      <c r="E8" s="504"/>
      <c r="F8" s="516"/>
      <c r="G8" s="525"/>
      <c r="H8" s="516"/>
      <c r="I8" s="517"/>
      <c r="J8" s="299"/>
      <c r="K8" s="511"/>
      <c r="L8" s="512"/>
      <c r="M8" s="484"/>
      <c r="N8" s="512"/>
      <c r="O8" s="484"/>
      <c r="P8" s="514"/>
      <c r="Q8" s="542"/>
      <c r="R8" s="516"/>
      <c r="S8" s="517"/>
      <c r="T8" s="518"/>
      <c r="U8" s="519"/>
      <c r="V8" s="506"/>
      <c r="W8" s="547"/>
      <c r="X8" s="547"/>
      <c r="Y8" s="538"/>
    </row>
    <row r="9" spans="2:25" ht="6.95" customHeight="1" x14ac:dyDescent="0.15">
      <c r="B9" s="489"/>
      <c r="C9" s="488"/>
      <c r="D9" s="300"/>
      <c r="E9" s="310"/>
      <c r="F9" s="516"/>
      <c r="G9" s="525"/>
      <c r="H9" s="516"/>
      <c r="I9" s="517"/>
      <c r="J9" s="299"/>
      <c r="K9" s="511"/>
      <c r="L9" s="512"/>
      <c r="M9" s="484"/>
      <c r="N9" s="512"/>
      <c r="O9" s="484"/>
      <c r="P9" s="514"/>
      <c r="Q9" s="542"/>
      <c r="R9" s="516"/>
      <c r="S9" s="517"/>
      <c r="T9" s="518"/>
      <c r="U9" s="519"/>
      <c r="V9" s="506"/>
      <c r="W9" s="547"/>
      <c r="X9" s="547"/>
      <c r="Y9" s="538"/>
    </row>
    <row r="10" spans="2:25" ht="6.95" customHeight="1" x14ac:dyDescent="0.15">
      <c r="B10" s="489"/>
      <c r="C10" s="486" t="s">
        <v>23</v>
      </c>
      <c r="D10" s="501">
        <v>1312938.3</v>
      </c>
      <c r="E10" s="502"/>
      <c r="F10" s="516"/>
      <c r="G10" s="525"/>
      <c r="H10" s="516"/>
      <c r="I10" s="517"/>
      <c r="J10" s="299"/>
      <c r="K10" s="511"/>
      <c r="L10" s="512"/>
      <c r="M10" s="485"/>
      <c r="N10" s="512"/>
      <c r="O10" s="485"/>
      <c r="P10" s="514"/>
      <c r="Q10" s="543"/>
      <c r="R10" s="516"/>
      <c r="S10" s="517"/>
      <c r="T10" s="518"/>
      <c r="U10" s="519"/>
      <c r="V10" s="506"/>
      <c r="W10" s="547"/>
      <c r="X10" s="547"/>
      <c r="Y10" s="538"/>
    </row>
    <row r="11" spans="2:25" ht="6.95" customHeight="1" x14ac:dyDescent="0.15">
      <c r="B11" s="489"/>
      <c r="C11" s="487"/>
      <c r="D11" s="503"/>
      <c r="E11" s="504"/>
      <c r="F11" s="516"/>
      <c r="G11" s="525"/>
      <c r="H11" s="516"/>
      <c r="I11" s="517"/>
      <c r="J11" s="255" t="s">
        <v>24</v>
      </c>
      <c r="K11" s="257"/>
      <c r="L11" s="279" t="s">
        <v>39</v>
      </c>
      <c r="M11" s="483">
        <v>2</v>
      </c>
      <c r="N11" s="279" t="s">
        <v>38</v>
      </c>
      <c r="O11" s="541">
        <v>1</v>
      </c>
      <c r="P11" s="513" t="s">
        <v>37</v>
      </c>
      <c r="Q11" s="541">
        <v>0</v>
      </c>
      <c r="R11" s="516"/>
      <c r="S11" s="517"/>
      <c r="T11" s="518"/>
      <c r="U11" s="519"/>
      <c r="V11" s="506"/>
      <c r="W11" s="547"/>
      <c r="X11" s="547"/>
      <c r="Y11" s="538"/>
    </row>
    <row r="12" spans="2:25" ht="6.95" customHeight="1" x14ac:dyDescent="0.15">
      <c r="B12" s="489"/>
      <c r="C12" s="488"/>
      <c r="D12" s="300"/>
      <c r="E12" s="310"/>
      <c r="F12" s="516"/>
      <c r="G12" s="525"/>
      <c r="H12" s="516"/>
      <c r="I12" s="517"/>
      <c r="J12" s="299"/>
      <c r="K12" s="511"/>
      <c r="L12" s="512"/>
      <c r="M12" s="484"/>
      <c r="N12" s="512"/>
      <c r="O12" s="542"/>
      <c r="P12" s="514"/>
      <c r="Q12" s="542"/>
      <c r="R12" s="516"/>
      <c r="S12" s="517"/>
      <c r="T12" s="518"/>
      <c r="U12" s="519"/>
      <c r="V12" s="506"/>
      <c r="W12" s="547"/>
      <c r="X12" s="547"/>
      <c r="Y12" s="538"/>
    </row>
    <row r="13" spans="2:25" ht="6.95" customHeight="1" x14ac:dyDescent="0.15">
      <c r="B13" s="489" t="s">
        <v>25</v>
      </c>
      <c r="C13" s="486" t="s">
        <v>19</v>
      </c>
      <c r="D13" s="501">
        <v>342627.6</v>
      </c>
      <c r="E13" s="502"/>
      <c r="F13" s="516"/>
      <c r="G13" s="525"/>
      <c r="H13" s="516"/>
      <c r="I13" s="517"/>
      <c r="J13" s="299"/>
      <c r="K13" s="511"/>
      <c r="L13" s="512"/>
      <c r="M13" s="484"/>
      <c r="N13" s="512"/>
      <c r="O13" s="542"/>
      <c r="P13" s="514"/>
      <c r="Q13" s="542"/>
      <c r="R13" s="516"/>
      <c r="S13" s="517"/>
      <c r="T13" s="518"/>
      <c r="U13" s="519"/>
      <c r="V13" s="506"/>
      <c r="W13" s="536" t="s">
        <v>273</v>
      </c>
      <c r="X13" s="537"/>
      <c r="Y13" s="538">
        <v>0</v>
      </c>
    </row>
    <row r="14" spans="2:25" ht="6.95" customHeight="1" x14ac:dyDescent="0.15">
      <c r="B14" s="486"/>
      <c r="C14" s="487"/>
      <c r="D14" s="503"/>
      <c r="E14" s="504"/>
      <c r="F14" s="516"/>
      <c r="G14" s="525"/>
      <c r="H14" s="516"/>
      <c r="I14" s="517"/>
      <c r="J14" s="258"/>
      <c r="K14" s="260"/>
      <c r="L14" s="512"/>
      <c r="M14" s="485"/>
      <c r="N14" s="512"/>
      <c r="O14" s="543"/>
      <c r="P14" s="514"/>
      <c r="Q14" s="543"/>
      <c r="R14" s="516"/>
      <c r="S14" s="517"/>
      <c r="T14" s="518"/>
      <c r="U14" s="519"/>
      <c r="V14" s="506"/>
      <c r="W14" s="537"/>
      <c r="X14" s="537"/>
      <c r="Y14" s="538"/>
    </row>
    <row r="15" spans="2:25" ht="6.95" customHeight="1" x14ac:dyDescent="0.15">
      <c r="B15" s="486"/>
      <c r="C15" s="488"/>
      <c r="D15" s="300"/>
      <c r="E15" s="310"/>
      <c r="F15" s="516"/>
      <c r="G15" s="525"/>
      <c r="H15" s="516"/>
      <c r="I15" s="517"/>
      <c r="J15" s="299" t="s">
        <v>26</v>
      </c>
      <c r="K15" s="511"/>
      <c r="L15" s="279" t="s">
        <v>36</v>
      </c>
      <c r="M15" s="508">
        <v>0</v>
      </c>
      <c r="N15" s="279" t="s">
        <v>35</v>
      </c>
      <c r="O15" s="508">
        <v>0</v>
      </c>
      <c r="P15" s="513" t="s">
        <v>34</v>
      </c>
      <c r="Q15" s="508">
        <v>0</v>
      </c>
      <c r="R15" s="516"/>
      <c r="S15" s="517"/>
      <c r="T15" s="518"/>
      <c r="U15" s="519"/>
      <c r="V15" s="506"/>
      <c r="W15" s="537"/>
      <c r="X15" s="537"/>
      <c r="Y15" s="538"/>
    </row>
    <row r="16" spans="2:25" ht="6.95" customHeight="1" x14ac:dyDescent="0.15">
      <c r="B16" s="486"/>
      <c r="C16" s="486" t="s">
        <v>23</v>
      </c>
      <c r="D16" s="501">
        <v>1312950.1000000001</v>
      </c>
      <c r="E16" s="502"/>
      <c r="F16" s="516"/>
      <c r="G16" s="525"/>
      <c r="H16" s="516"/>
      <c r="I16" s="517"/>
      <c r="J16" s="299"/>
      <c r="K16" s="511"/>
      <c r="L16" s="512"/>
      <c r="M16" s="509"/>
      <c r="N16" s="512"/>
      <c r="O16" s="509"/>
      <c r="P16" s="514"/>
      <c r="Q16" s="509"/>
      <c r="R16" s="516"/>
      <c r="S16" s="517"/>
      <c r="T16" s="518"/>
      <c r="U16" s="519"/>
      <c r="V16" s="506"/>
      <c r="W16" s="537"/>
      <c r="X16" s="537"/>
      <c r="Y16" s="538"/>
    </row>
    <row r="17" spans="2:25" ht="6.95" customHeight="1" x14ac:dyDescent="0.15">
      <c r="B17" s="486"/>
      <c r="C17" s="487"/>
      <c r="D17" s="503"/>
      <c r="E17" s="504"/>
      <c r="F17" s="516"/>
      <c r="G17" s="525"/>
      <c r="H17" s="516"/>
      <c r="I17" s="517"/>
      <c r="J17" s="299"/>
      <c r="K17" s="511"/>
      <c r="L17" s="512"/>
      <c r="M17" s="509"/>
      <c r="N17" s="512"/>
      <c r="O17" s="509"/>
      <c r="P17" s="514"/>
      <c r="Q17" s="509"/>
      <c r="R17" s="516"/>
      <c r="S17" s="517"/>
      <c r="T17" s="518"/>
      <c r="U17" s="519"/>
      <c r="V17" s="506"/>
      <c r="W17" s="537"/>
      <c r="X17" s="537"/>
      <c r="Y17" s="538"/>
    </row>
    <row r="18" spans="2:25" ht="6.95" customHeight="1" x14ac:dyDescent="0.15">
      <c r="B18" s="489"/>
      <c r="C18" s="488"/>
      <c r="D18" s="300"/>
      <c r="E18" s="310"/>
      <c r="F18" s="476"/>
      <c r="G18" s="477"/>
      <c r="H18" s="476"/>
      <c r="I18" s="478"/>
      <c r="J18" s="258"/>
      <c r="K18" s="260"/>
      <c r="L18" s="277"/>
      <c r="M18" s="510"/>
      <c r="N18" s="277"/>
      <c r="O18" s="510"/>
      <c r="P18" s="515"/>
      <c r="Q18" s="510"/>
      <c r="R18" s="476"/>
      <c r="S18" s="478"/>
      <c r="T18" s="520"/>
      <c r="U18" s="521"/>
      <c r="V18" s="507"/>
      <c r="W18" s="537"/>
      <c r="X18" s="537"/>
      <c r="Y18" s="538"/>
    </row>
    <row r="19" spans="2:25" ht="31.15" customHeight="1" x14ac:dyDescent="0.15">
      <c r="B19" s="490" t="s">
        <v>9</v>
      </c>
      <c r="C19" s="491"/>
      <c r="D19" s="492"/>
      <c r="E19" s="492"/>
      <c r="F19" s="492"/>
      <c r="G19" s="492"/>
      <c r="H19" s="492"/>
      <c r="I19" s="492"/>
      <c r="J19" s="492"/>
      <c r="K19" s="492"/>
      <c r="L19" s="492"/>
      <c r="M19" s="492"/>
      <c r="N19" s="492"/>
      <c r="O19" s="492"/>
      <c r="P19" s="492"/>
      <c r="Q19" s="492"/>
      <c r="R19" s="492"/>
      <c r="S19" s="492"/>
      <c r="T19" s="492"/>
      <c r="U19" s="492"/>
      <c r="V19" s="492"/>
      <c r="W19" s="492"/>
      <c r="X19" s="492"/>
      <c r="Y19" s="493"/>
    </row>
    <row r="20" spans="2:25" ht="39.950000000000003" customHeight="1" x14ac:dyDescent="0.15">
      <c r="B20" s="490"/>
      <c r="C20" s="494"/>
      <c r="D20" s="495"/>
      <c r="E20" s="495"/>
      <c r="F20" s="495"/>
      <c r="G20" s="495"/>
      <c r="H20" s="495"/>
      <c r="I20" s="495"/>
      <c r="J20" s="495"/>
      <c r="K20" s="495"/>
      <c r="L20" s="495"/>
      <c r="M20" s="495"/>
      <c r="N20" s="495"/>
      <c r="O20" s="495"/>
      <c r="P20" s="495"/>
      <c r="Q20" s="495"/>
      <c r="R20" s="495"/>
      <c r="S20" s="495"/>
      <c r="T20" s="495"/>
      <c r="U20" s="495"/>
      <c r="V20" s="495"/>
      <c r="W20" s="495"/>
      <c r="X20" s="495"/>
      <c r="Y20" s="496"/>
    </row>
    <row r="21" spans="2:25" ht="39.950000000000003" customHeight="1" x14ac:dyDescent="0.15">
      <c r="B21" s="490"/>
      <c r="C21" s="494"/>
      <c r="D21" s="495"/>
      <c r="E21" s="495"/>
      <c r="F21" s="495"/>
      <c r="G21" s="495"/>
      <c r="H21" s="495"/>
      <c r="I21" s="495"/>
      <c r="J21" s="495"/>
      <c r="K21" s="495"/>
      <c r="L21" s="495"/>
      <c r="M21" s="495"/>
      <c r="N21" s="495"/>
      <c r="O21" s="495"/>
      <c r="P21" s="495"/>
      <c r="Q21" s="495"/>
      <c r="R21" s="495"/>
      <c r="S21" s="495"/>
      <c r="T21" s="495"/>
      <c r="U21" s="495"/>
      <c r="V21" s="495"/>
      <c r="W21" s="495"/>
      <c r="X21" s="495"/>
      <c r="Y21" s="496"/>
    </row>
    <row r="22" spans="2:25" ht="39.950000000000003" customHeight="1" x14ac:dyDescent="0.15">
      <c r="B22" s="490"/>
      <c r="C22" s="494"/>
      <c r="D22" s="495"/>
      <c r="E22" s="495"/>
      <c r="F22" s="495"/>
      <c r="G22" s="495"/>
      <c r="H22" s="495"/>
      <c r="I22" s="495"/>
      <c r="J22" s="495"/>
      <c r="K22" s="495"/>
      <c r="L22" s="495"/>
      <c r="M22" s="495"/>
      <c r="N22" s="495"/>
      <c r="O22" s="495"/>
      <c r="P22" s="495"/>
      <c r="Q22" s="495"/>
      <c r="R22" s="495"/>
      <c r="S22" s="495"/>
      <c r="T22" s="495"/>
      <c r="U22" s="495"/>
      <c r="V22" s="495"/>
      <c r="W22" s="495"/>
      <c r="X22" s="495"/>
      <c r="Y22" s="496"/>
    </row>
    <row r="23" spans="2:25" ht="39.950000000000003" customHeight="1" x14ac:dyDescent="0.15">
      <c r="B23" s="490"/>
      <c r="C23" s="494"/>
      <c r="D23" s="495"/>
      <c r="E23" s="495"/>
      <c r="F23" s="495"/>
      <c r="G23" s="495"/>
      <c r="H23" s="495"/>
      <c r="I23" s="495"/>
      <c r="J23" s="495"/>
      <c r="K23" s="495"/>
      <c r="L23" s="495"/>
      <c r="M23" s="495"/>
      <c r="N23" s="495"/>
      <c r="O23" s="495"/>
      <c r="P23" s="495"/>
      <c r="Q23" s="495"/>
      <c r="R23" s="495"/>
      <c r="S23" s="495"/>
      <c r="T23" s="495"/>
      <c r="U23" s="495"/>
      <c r="V23" s="495"/>
      <c r="W23" s="495"/>
      <c r="X23" s="495"/>
      <c r="Y23" s="496"/>
    </row>
    <row r="24" spans="2:25" ht="39.950000000000003" customHeight="1" x14ac:dyDescent="0.15">
      <c r="B24" s="490"/>
      <c r="C24" s="494"/>
      <c r="D24" s="495"/>
      <c r="E24" s="495"/>
      <c r="F24" s="495"/>
      <c r="G24" s="495"/>
      <c r="H24" s="495"/>
      <c r="I24" s="495"/>
      <c r="J24" s="495"/>
      <c r="K24" s="495"/>
      <c r="L24" s="495"/>
      <c r="M24" s="495"/>
      <c r="N24" s="495"/>
      <c r="O24" s="495"/>
      <c r="P24" s="495"/>
      <c r="Q24" s="495"/>
      <c r="R24" s="495"/>
      <c r="S24" s="495"/>
      <c r="T24" s="495"/>
      <c r="U24" s="495"/>
      <c r="V24" s="495"/>
      <c r="W24" s="495"/>
      <c r="X24" s="495"/>
      <c r="Y24" s="496"/>
    </row>
    <row r="25" spans="2:25" ht="39.950000000000003" customHeight="1" x14ac:dyDescent="0.15">
      <c r="B25" s="490"/>
      <c r="C25" s="494"/>
      <c r="D25" s="495"/>
      <c r="E25" s="495"/>
      <c r="F25" s="495"/>
      <c r="G25" s="495"/>
      <c r="H25" s="495"/>
      <c r="I25" s="495"/>
      <c r="J25" s="495"/>
      <c r="K25" s="495"/>
      <c r="L25" s="495"/>
      <c r="M25" s="495"/>
      <c r="N25" s="495"/>
      <c r="O25" s="495"/>
      <c r="P25" s="495"/>
      <c r="Q25" s="495"/>
      <c r="R25" s="495"/>
      <c r="S25" s="495"/>
      <c r="T25" s="495"/>
      <c r="U25" s="495"/>
      <c r="V25" s="495"/>
      <c r="W25" s="495"/>
      <c r="X25" s="495"/>
      <c r="Y25" s="496"/>
    </row>
    <row r="26" spans="2:25" ht="39.950000000000003" customHeight="1" x14ac:dyDescent="0.15">
      <c r="B26" s="490"/>
      <c r="C26" s="17"/>
      <c r="D26" s="1"/>
      <c r="E26" s="1"/>
      <c r="G26" s="19"/>
      <c r="H26" s="19"/>
      <c r="I26" s="19"/>
      <c r="J26" s="19"/>
      <c r="K26" s="19"/>
      <c r="L26" s="1"/>
      <c r="M26" s="17"/>
      <c r="N26" s="17"/>
      <c r="O26" s="1"/>
      <c r="P26" s="497" t="s">
        <v>291</v>
      </c>
      <c r="Q26" s="497"/>
      <c r="R26" s="497"/>
      <c r="S26" s="497"/>
      <c r="T26" s="497"/>
      <c r="U26" s="497"/>
      <c r="V26" s="497"/>
      <c r="W26" s="497"/>
      <c r="X26" s="497"/>
      <c r="Y26" s="498"/>
    </row>
    <row r="27" spans="2:25" ht="45" customHeight="1" x14ac:dyDescent="0.15">
      <c r="B27" s="451"/>
      <c r="C27" s="16"/>
      <c r="D27" s="14"/>
      <c r="E27" s="18"/>
      <c r="F27" s="15"/>
      <c r="G27" s="14"/>
      <c r="H27" s="14"/>
      <c r="I27" s="14"/>
      <c r="J27" s="14"/>
      <c r="K27" s="14"/>
      <c r="L27" s="14"/>
      <c r="M27" s="14"/>
      <c r="N27" s="14"/>
      <c r="O27" s="13"/>
      <c r="P27" s="499"/>
      <c r="Q27" s="499"/>
      <c r="R27" s="499"/>
      <c r="S27" s="499"/>
      <c r="T27" s="499"/>
      <c r="U27" s="499"/>
      <c r="V27" s="499"/>
      <c r="W27" s="499"/>
      <c r="X27" s="499"/>
      <c r="Y27" s="500"/>
    </row>
    <row r="28" spans="2:25" ht="15" customHeight="1" x14ac:dyDescent="0.15">
      <c r="C28" s="3" t="s">
        <v>247</v>
      </c>
    </row>
    <row r="29" spans="2:25" ht="15" customHeight="1" x14ac:dyDescent="0.15">
      <c r="C29" s="1" t="s">
        <v>553</v>
      </c>
    </row>
    <row r="30" spans="2:25" ht="11.45" customHeight="1" x14ac:dyDescent="0.15">
      <c r="C30" s="2" t="s">
        <v>554</v>
      </c>
    </row>
    <row r="31" spans="2:25" x14ac:dyDescent="0.15">
      <c r="C31" s="1" t="s">
        <v>293</v>
      </c>
    </row>
    <row r="32" spans="2:25" x14ac:dyDescent="0.15">
      <c r="C32" s="1" t="s">
        <v>248</v>
      </c>
    </row>
    <row r="34" spans="2:25" ht="24.95" customHeight="1" x14ac:dyDescent="0.15">
      <c r="B34" s="21" t="s">
        <v>331</v>
      </c>
      <c r="C34" s="3"/>
      <c r="D34" s="3"/>
      <c r="E34" s="3"/>
      <c r="F34" s="3"/>
      <c r="G34" s="3"/>
      <c r="H34" s="3"/>
      <c r="I34" s="3"/>
      <c r="J34" s="3"/>
      <c r="K34" s="20"/>
      <c r="L34" s="3"/>
      <c r="M34" s="20"/>
      <c r="N34" s="172"/>
      <c r="O34" s="206"/>
      <c r="P34" s="532"/>
      <c r="Q34" s="533"/>
      <c r="R34" s="533"/>
      <c r="S34" s="534"/>
      <c r="T34" s="281" t="s">
        <v>53</v>
      </c>
      <c r="U34" s="281"/>
      <c r="V34" s="535"/>
      <c r="W34" s="535"/>
      <c r="X34" s="535"/>
      <c r="Y34" s="535"/>
    </row>
    <row r="35" spans="2:25" ht="20.100000000000001" customHeight="1" x14ac:dyDescent="0.15">
      <c r="B35" s="279" t="s">
        <v>27</v>
      </c>
      <c r="C35" s="279"/>
      <c r="D35" s="531" t="s">
        <v>846</v>
      </c>
      <c r="E35" s="531"/>
      <c r="F35" s="531"/>
      <c r="G35" s="531"/>
      <c r="H35" s="281" t="s">
        <v>28</v>
      </c>
      <c r="I35" s="281"/>
      <c r="J35" s="472" t="s">
        <v>847</v>
      </c>
      <c r="K35" s="472"/>
      <c r="L35" s="472"/>
      <c r="M35" s="472"/>
      <c r="N35" s="281" t="s">
        <v>10</v>
      </c>
      <c r="O35" s="281"/>
      <c r="P35" s="472" t="s">
        <v>850</v>
      </c>
      <c r="Q35" s="472"/>
      <c r="R35" s="472"/>
      <c r="S35" s="472"/>
      <c r="T35" s="281" t="s">
        <v>16</v>
      </c>
      <c r="U35" s="281"/>
      <c r="V35" s="522" t="s">
        <v>870</v>
      </c>
      <c r="W35" s="522"/>
      <c r="X35" s="522"/>
      <c r="Y35" s="522"/>
    </row>
    <row r="36" spans="2:25" ht="20.100000000000001" customHeight="1" x14ac:dyDescent="0.15">
      <c r="B36" s="277" t="s">
        <v>11</v>
      </c>
      <c r="C36" s="277"/>
      <c r="D36" s="529" t="s">
        <v>849</v>
      </c>
      <c r="E36" s="529"/>
      <c r="F36" s="529"/>
      <c r="G36" s="529"/>
      <c r="H36" s="281"/>
      <c r="I36" s="281"/>
      <c r="J36" s="472"/>
      <c r="K36" s="528"/>
      <c r="L36" s="528"/>
      <c r="M36" s="528"/>
      <c r="N36" s="279"/>
      <c r="O36" s="279"/>
      <c r="P36" s="528"/>
      <c r="Q36" s="528"/>
      <c r="R36" s="528"/>
      <c r="S36" s="528"/>
      <c r="T36" s="279" t="s">
        <v>17</v>
      </c>
      <c r="U36" s="279"/>
      <c r="V36" s="530" t="s">
        <v>870</v>
      </c>
      <c r="W36" s="530"/>
      <c r="X36" s="530"/>
      <c r="Y36" s="530"/>
    </row>
    <row r="37" spans="2:25" ht="20.100000000000001" customHeight="1" x14ac:dyDescent="0.15">
      <c r="B37" s="318" t="s">
        <v>12</v>
      </c>
      <c r="C37" s="318"/>
      <c r="D37" s="83" t="s">
        <v>13</v>
      </c>
      <c r="E37" s="472" t="s">
        <v>871</v>
      </c>
      <c r="F37" s="472"/>
      <c r="G37" s="472"/>
      <c r="H37" s="281" t="s">
        <v>256</v>
      </c>
      <c r="I37" s="281"/>
      <c r="J37" s="270"/>
      <c r="K37" s="472" t="s">
        <v>848</v>
      </c>
      <c r="L37" s="472"/>
      <c r="M37" s="472"/>
      <c r="N37" s="472"/>
      <c r="O37" s="526" t="s">
        <v>237</v>
      </c>
      <c r="P37" s="526"/>
      <c r="Q37" s="522">
        <v>45247</v>
      </c>
      <c r="R37" s="522"/>
      <c r="S37" s="522"/>
      <c r="T37" s="281" t="s">
        <v>42</v>
      </c>
      <c r="U37" s="281"/>
      <c r="V37" s="228" t="s">
        <v>689</v>
      </c>
      <c r="W37" s="539">
        <v>340</v>
      </c>
      <c r="X37" s="540"/>
      <c r="Y37" s="55" t="s">
        <v>690</v>
      </c>
    </row>
    <row r="38" spans="2:25" ht="20.100000000000001" customHeight="1" x14ac:dyDescent="0.15">
      <c r="B38" s="318"/>
      <c r="C38" s="318"/>
      <c r="D38" s="83" t="s">
        <v>14</v>
      </c>
      <c r="E38" s="524" t="s">
        <v>871</v>
      </c>
      <c r="F38" s="472"/>
      <c r="G38" s="472"/>
      <c r="H38" s="281" t="s">
        <v>257</v>
      </c>
      <c r="I38" s="281"/>
      <c r="J38" s="270"/>
      <c r="K38" s="472" t="s">
        <v>872</v>
      </c>
      <c r="L38" s="472"/>
      <c r="M38" s="472"/>
      <c r="N38" s="472"/>
      <c r="O38" s="527"/>
      <c r="P38" s="527"/>
      <c r="Q38" s="523"/>
      <c r="R38" s="523"/>
      <c r="S38" s="523"/>
      <c r="T38" s="281" t="s">
        <v>15</v>
      </c>
      <c r="U38" s="281"/>
      <c r="V38" s="472" t="s">
        <v>512</v>
      </c>
      <c r="W38" s="472"/>
      <c r="X38" s="472"/>
      <c r="Y38" s="472"/>
    </row>
    <row r="39" spans="2:25" ht="6.95" customHeight="1" x14ac:dyDescent="0.15">
      <c r="B39" s="489" t="s">
        <v>18</v>
      </c>
      <c r="C39" s="486" t="s">
        <v>19</v>
      </c>
      <c r="D39" s="501">
        <v>342623</v>
      </c>
      <c r="E39" s="502"/>
      <c r="F39" s="473" t="s">
        <v>20</v>
      </c>
      <c r="G39" s="474"/>
      <c r="H39" s="473" t="s">
        <v>21</v>
      </c>
      <c r="I39" s="475"/>
      <c r="J39" s="255" t="s">
        <v>22</v>
      </c>
      <c r="K39" s="511"/>
      <c r="L39" s="512" t="s">
        <v>36</v>
      </c>
      <c r="M39" s="484">
        <v>9</v>
      </c>
      <c r="N39" s="512" t="s">
        <v>35</v>
      </c>
      <c r="O39" s="484">
        <v>24</v>
      </c>
      <c r="P39" s="514" t="s">
        <v>34</v>
      </c>
      <c r="Q39" s="484">
        <v>0</v>
      </c>
      <c r="R39" s="516" t="s">
        <v>41</v>
      </c>
      <c r="S39" s="517"/>
      <c r="T39" s="518" t="s">
        <v>60</v>
      </c>
      <c r="U39" s="519"/>
      <c r="V39" s="505" t="s">
        <v>40</v>
      </c>
      <c r="W39" s="545" t="s">
        <v>292</v>
      </c>
      <c r="X39" s="546"/>
      <c r="Y39" s="544">
        <v>0</v>
      </c>
    </row>
    <row r="40" spans="2:25" ht="6.95" customHeight="1" x14ac:dyDescent="0.15">
      <c r="B40" s="489"/>
      <c r="C40" s="487"/>
      <c r="D40" s="503"/>
      <c r="E40" s="504"/>
      <c r="F40" s="516"/>
      <c r="G40" s="525"/>
      <c r="H40" s="516"/>
      <c r="I40" s="517"/>
      <c r="J40" s="299"/>
      <c r="K40" s="511"/>
      <c r="L40" s="512"/>
      <c r="M40" s="484"/>
      <c r="N40" s="512"/>
      <c r="O40" s="484"/>
      <c r="P40" s="514"/>
      <c r="Q40" s="484"/>
      <c r="R40" s="516"/>
      <c r="S40" s="517"/>
      <c r="T40" s="518"/>
      <c r="U40" s="519"/>
      <c r="V40" s="506"/>
      <c r="W40" s="547"/>
      <c r="X40" s="547"/>
      <c r="Y40" s="538"/>
    </row>
    <row r="41" spans="2:25" ht="6.95" customHeight="1" x14ac:dyDescent="0.15">
      <c r="B41" s="489"/>
      <c r="C41" s="488"/>
      <c r="D41" s="300"/>
      <c r="E41" s="310"/>
      <c r="F41" s="516"/>
      <c r="G41" s="525"/>
      <c r="H41" s="516"/>
      <c r="I41" s="517"/>
      <c r="J41" s="299"/>
      <c r="K41" s="511"/>
      <c r="L41" s="512"/>
      <c r="M41" s="484"/>
      <c r="N41" s="512"/>
      <c r="O41" s="484"/>
      <c r="P41" s="514"/>
      <c r="Q41" s="484"/>
      <c r="R41" s="516"/>
      <c r="S41" s="517"/>
      <c r="T41" s="518"/>
      <c r="U41" s="519"/>
      <c r="V41" s="506"/>
      <c r="W41" s="547"/>
      <c r="X41" s="547"/>
      <c r="Y41" s="538"/>
    </row>
    <row r="42" spans="2:25" ht="6.95" customHeight="1" x14ac:dyDescent="0.15">
      <c r="B42" s="489"/>
      <c r="C42" s="486" t="s">
        <v>23</v>
      </c>
      <c r="D42" s="501">
        <v>1312938.3</v>
      </c>
      <c r="E42" s="502"/>
      <c r="F42" s="516"/>
      <c r="G42" s="525"/>
      <c r="H42" s="516"/>
      <c r="I42" s="517"/>
      <c r="J42" s="299"/>
      <c r="K42" s="511"/>
      <c r="L42" s="512"/>
      <c r="M42" s="485"/>
      <c r="N42" s="512"/>
      <c r="O42" s="485"/>
      <c r="P42" s="514"/>
      <c r="Q42" s="485"/>
      <c r="R42" s="516"/>
      <c r="S42" s="517"/>
      <c r="T42" s="518"/>
      <c r="U42" s="519"/>
      <c r="V42" s="506"/>
      <c r="W42" s="547"/>
      <c r="X42" s="547"/>
      <c r="Y42" s="538"/>
    </row>
    <row r="43" spans="2:25" ht="6.95" customHeight="1" x14ac:dyDescent="0.15">
      <c r="B43" s="489"/>
      <c r="C43" s="487"/>
      <c r="D43" s="503"/>
      <c r="E43" s="504"/>
      <c r="F43" s="516"/>
      <c r="G43" s="525"/>
      <c r="H43" s="516"/>
      <c r="I43" s="517"/>
      <c r="J43" s="255" t="s">
        <v>24</v>
      </c>
      <c r="K43" s="257"/>
      <c r="L43" s="279" t="s">
        <v>36</v>
      </c>
      <c r="M43" s="483">
        <v>2</v>
      </c>
      <c r="N43" s="279" t="s">
        <v>35</v>
      </c>
      <c r="O43" s="483">
        <v>1</v>
      </c>
      <c r="P43" s="513" t="s">
        <v>34</v>
      </c>
      <c r="Q43" s="483">
        <v>0</v>
      </c>
      <c r="R43" s="516"/>
      <c r="S43" s="517"/>
      <c r="T43" s="518"/>
      <c r="U43" s="519"/>
      <c r="V43" s="506"/>
      <c r="W43" s="547"/>
      <c r="X43" s="547"/>
      <c r="Y43" s="538"/>
    </row>
    <row r="44" spans="2:25" ht="6.95" customHeight="1" x14ac:dyDescent="0.15">
      <c r="B44" s="489"/>
      <c r="C44" s="488"/>
      <c r="D44" s="300"/>
      <c r="E44" s="310"/>
      <c r="F44" s="516"/>
      <c r="G44" s="525"/>
      <c r="H44" s="516"/>
      <c r="I44" s="517"/>
      <c r="J44" s="299"/>
      <c r="K44" s="511"/>
      <c r="L44" s="512"/>
      <c r="M44" s="484"/>
      <c r="N44" s="512"/>
      <c r="O44" s="484"/>
      <c r="P44" s="514"/>
      <c r="Q44" s="484"/>
      <c r="R44" s="516"/>
      <c r="S44" s="517"/>
      <c r="T44" s="518"/>
      <c r="U44" s="519"/>
      <c r="V44" s="506"/>
      <c r="W44" s="547"/>
      <c r="X44" s="547"/>
      <c r="Y44" s="538"/>
    </row>
    <row r="45" spans="2:25" ht="6.95" customHeight="1" x14ac:dyDescent="0.15">
      <c r="B45" s="489" t="s">
        <v>25</v>
      </c>
      <c r="C45" s="486" t="s">
        <v>19</v>
      </c>
      <c r="D45" s="501">
        <v>342627.6</v>
      </c>
      <c r="E45" s="502"/>
      <c r="F45" s="516"/>
      <c r="G45" s="525"/>
      <c r="H45" s="516"/>
      <c r="I45" s="517"/>
      <c r="J45" s="299"/>
      <c r="K45" s="511"/>
      <c r="L45" s="512"/>
      <c r="M45" s="484"/>
      <c r="N45" s="512"/>
      <c r="O45" s="484"/>
      <c r="P45" s="514"/>
      <c r="Q45" s="484"/>
      <c r="R45" s="516"/>
      <c r="S45" s="517"/>
      <c r="T45" s="518"/>
      <c r="U45" s="519"/>
      <c r="V45" s="506"/>
      <c r="W45" s="536" t="s">
        <v>273</v>
      </c>
      <c r="X45" s="537"/>
      <c r="Y45" s="538">
        <v>0</v>
      </c>
    </row>
    <row r="46" spans="2:25" ht="6.95" customHeight="1" x14ac:dyDescent="0.15">
      <c r="B46" s="486"/>
      <c r="C46" s="487"/>
      <c r="D46" s="503"/>
      <c r="E46" s="504"/>
      <c r="F46" s="516"/>
      <c r="G46" s="525"/>
      <c r="H46" s="516"/>
      <c r="I46" s="517"/>
      <c r="J46" s="258"/>
      <c r="K46" s="260"/>
      <c r="L46" s="512"/>
      <c r="M46" s="485"/>
      <c r="N46" s="512"/>
      <c r="O46" s="485"/>
      <c r="P46" s="514"/>
      <c r="Q46" s="485"/>
      <c r="R46" s="516"/>
      <c r="S46" s="517"/>
      <c r="T46" s="518"/>
      <c r="U46" s="519"/>
      <c r="V46" s="506"/>
      <c r="W46" s="537"/>
      <c r="X46" s="537"/>
      <c r="Y46" s="538"/>
    </row>
    <row r="47" spans="2:25" ht="6.95" customHeight="1" x14ac:dyDescent="0.15">
      <c r="B47" s="486"/>
      <c r="C47" s="488"/>
      <c r="D47" s="300"/>
      <c r="E47" s="310"/>
      <c r="F47" s="516"/>
      <c r="G47" s="525"/>
      <c r="H47" s="516"/>
      <c r="I47" s="517"/>
      <c r="J47" s="299" t="s">
        <v>26</v>
      </c>
      <c r="K47" s="511"/>
      <c r="L47" s="279" t="s">
        <v>36</v>
      </c>
      <c r="M47" s="508">
        <v>0</v>
      </c>
      <c r="N47" s="279" t="s">
        <v>35</v>
      </c>
      <c r="O47" s="508">
        <v>0</v>
      </c>
      <c r="P47" s="513" t="s">
        <v>34</v>
      </c>
      <c r="Q47" s="508">
        <v>0</v>
      </c>
      <c r="R47" s="516"/>
      <c r="S47" s="517"/>
      <c r="T47" s="518"/>
      <c r="U47" s="519"/>
      <c r="V47" s="506"/>
      <c r="W47" s="537"/>
      <c r="X47" s="537"/>
      <c r="Y47" s="538"/>
    </row>
    <row r="48" spans="2:25" ht="6.95" customHeight="1" x14ac:dyDescent="0.15">
      <c r="B48" s="486"/>
      <c r="C48" s="486" t="s">
        <v>23</v>
      </c>
      <c r="D48" s="501">
        <v>1312950.1000000001</v>
      </c>
      <c r="E48" s="502"/>
      <c r="F48" s="516"/>
      <c r="G48" s="525"/>
      <c r="H48" s="516"/>
      <c r="I48" s="517"/>
      <c r="J48" s="299"/>
      <c r="K48" s="511"/>
      <c r="L48" s="512"/>
      <c r="M48" s="509"/>
      <c r="N48" s="512"/>
      <c r="O48" s="509"/>
      <c r="P48" s="514"/>
      <c r="Q48" s="509"/>
      <c r="R48" s="516"/>
      <c r="S48" s="517"/>
      <c r="T48" s="518"/>
      <c r="U48" s="519"/>
      <c r="V48" s="506"/>
      <c r="W48" s="537"/>
      <c r="X48" s="537"/>
      <c r="Y48" s="538"/>
    </row>
    <row r="49" spans="2:25" ht="6.95" customHeight="1" x14ac:dyDescent="0.15">
      <c r="B49" s="486"/>
      <c r="C49" s="487"/>
      <c r="D49" s="503"/>
      <c r="E49" s="504"/>
      <c r="F49" s="516"/>
      <c r="G49" s="525"/>
      <c r="H49" s="516"/>
      <c r="I49" s="517"/>
      <c r="J49" s="299"/>
      <c r="K49" s="511"/>
      <c r="L49" s="512"/>
      <c r="M49" s="509"/>
      <c r="N49" s="512"/>
      <c r="O49" s="509"/>
      <c r="P49" s="514"/>
      <c r="Q49" s="509"/>
      <c r="R49" s="516"/>
      <c r="S49" s="517"/>
      <c r="T49" s="518"/>
      <c r="U49" s="519"/>
      <c r="V49" s="506"/>
      <c r="W49" s="537"/>
      <c r="X49" s="537"/>
      <c r="Y49" s="538"/>
    </row>
    <row r="50" spans="2:25" ht="6.95" customHeight="1" x14ac:dyDescent="0.15">
      <c r="B50" s="489"/>
      <c r="C50" s="488"/>
      <c r="D50" s="300"/>
      <c r="E50" s="310"/>
      <c r="F50" s="476"/>
      <c r="G50" s="477"/>
      <c r="H50" s="476"/>
      <c r="I50" s="478"/>
      <c r="J50" s="258"/>
      <c r="K50" s="260"/>
      <c r="L50" s="277"/>
      <c r="M50" s="510"/>
      <c r="N50" s="277"/>
      <c r="O50" s="510"/>
      <c r="P50" s="515"/>
      <c r="Q50" s="510"/>
      <c r="R50" s="476"/>
      <c r="S50" s="478"/>
      <c r="T50" s="520"/>
      <c r="U50" s="521"/>
      <c r="V50" s="507"/>
      <c r="W50" s="537"/>
      <c r="X50" s="537"/>
      <c r="Y50" s="538"/>
    </row>
    <row r="51" spans="2:25" ht="31.15" customHeight="1" x14ac:dyDescent="0.15">
      <c r="B51" s="490" t="s">
        <v>9</v>
      </c>
      <c r="C51" s="491"/>
      <c r="D51" s="492"/>
      <c r="E51" s="492"/>
      <c r="F51" s="492"/>
      <c r="G51" s="492"/>
      <c r="H51" s="492"/>
      <c r="I51" s="492"/>
      <c r="J51" s="492"/>
      <c r="K51" s="492"/>
      <c r="L51" s="492"/>
      <c r="M51" s="492"/>
      <c r="N51" s="492"/>
      <c r="O51" s="492"/>
      <c r="P51" s="492"/>
      <c r="Q51" s="492"/>
      <c r="R51" s="492"/>
      <c r="S51" s="492"/>
      <c r="T51" s="492"/>
      <c r="U51" s="492"/>
      <c r="V51" s="492"/>
      <c r="W51" s="492"/>
      <c r="X51" s="492"/>
      <c r="Y51" s="493"/>
    </row>
    <row r="52" spans="2:25" ht="39.950000000000003" customHeight="1" x14ac:dyDescent="0.15">
      <c r="B52" s="490"/>
      <c r="C52" s="494"/>
      <c r="D52" s="495"/>
      <c r="E52" s="495"/>
      <c r="F52" s="495"/>
      <c r="G52" s="495"/>
      <c r="H52" s="495"/>
      <c r="I52" s="495"/>
      <c r="J52" s="495"/>
      <c r="K52" s="495"/>
      <c r="L52" s="495"/>
      <c r="M52" s="495"/>
      <c r="N52" s="495"/>
      <c r="O52" s="495"/>
      <c r="P52" s="495"/>
      <c r="Q52" s="495"/>
      <c r="R52" s="495"/>
      <c r="S52" s="495"/>
      <c r="T52" s="495"/>
      <c r="U52" s="495"/>
      <c r="V52" s="495"/>
      <c r="W52" s="495"/>
      <c r="X52" s="495"/>
      <c r="Y52" s="496"/>
    </row>
    <row r="53" spans="2:25" ht="39.950000000000003" customHeight="1" x14ac:dyDescent="0.15">
      <c r="B53" s="490"/>
      <c r="C53" s="494"/>
      <c r="D53" s="495"/>
      <c r="E53" s="495"/>
      <c r="F53" s="495"/>
      <c r="G53" s="495"/>
      <c r="H53" s="495"/>
      <c r="I53" s="495"/>
      <c r="J53" s="495"/>
      <c r="K53" s="495"/>
      <c r="L53" s="495"/>
      <c r="M53" s="495"/>
      <c r="N53" s="495"/>
      <c r="O53" s="495"/>
      <c r="P53" s="495"/>
      <c r="Q53" s="495"/>
      <c r="R53" s="495"/>
      <c r="S53" s="495"/>
      <c r="T53" s="495"/>
      <c r="U53" s="495"/>
      <c r="V53" s="495"/>
      <c r="W53" s="495"/>
      <c r="X53" s="495"/>
      <c r="Y53" s="496"/>
    </row>
    <row r="54" spans="2:25" ht="39.950000000000003" customHeight="1" x14ac:dyDescent="0.15">
      <c r="B54" s="490"/>
      <c r="C54" s="494"/>
      <c r="D54" s="495"/>
      <c r="E54" s="495"/>
      <c r="F54" s="495"/>
      <c r="G54" s="495"/>
      <c r="H54" s="495"/>
      <c r="I54" s="495"/>
      <c r="J54" s="495"/>
      <c r="K54" s="495"/>
      <c r="L54" s="495"/>
      <c r="M54" s="495"/>
      <c r="N54" s="495"/>
      <c r="O54" s="495"/>
      <c r="P54" s="495"/>
      <c r="Q54" s="495"/>
      <c r="R54" s="495"/>
      <c r="S54" s="495"/>
      <c r="T54" s="495"/>
      <c r="U54" s="495"/>
      <c r="V54" s="495"/>
      <c r="W54" s="495"/>
      <c r="X54" s="495"/>
      <c r="Y54" s="496"/>
    </row>
    <row r="55" spans="2:25" ht="39.950000000000003" customHeight="1" x14ac:dyDescent="0.15">
      <c r="B55" s="490"/>
      <c r="C55" s="494"/>
      <c r="D55" s="495"/>
      <c r="E55" s="495"/>
      <c r="F55" s="495"/>
      <c r="G55" s="495"/>
      <c r="H55" s="495"/>
      <c r="I55" s="495"/>
      <c r="J55" s="495"/>
      <c r="K55" s="495"/>
      <c r="L55" s="495"/>
      <c r="M55" s="495"/>
      <c r="N55" s="495"/>
      <c r="O55" s="495"/>
      <c r="P55" s="495"/>
      <c r="Q55" s="495"/>
      <c r="R55" s="495"/>
      <c r="S55" s="495"/>
      <c r="T55" s="495"/>
      <c r="U55" s="495"/>
      <c r="V55" s="495"/>
      <c r="W55" s="495"/>
      <c r="X55" s="495"/>
      <c r="Y55" s="496"/>
    </row>
    <row r="56" spans="2:25" ht="39.950000000000003" customHeight="1" x14ac:dyDescent="0.15">
      <c r="B56" s="490"/>
      <c r="C56" s="494"/>
      <c r="D56" s="495"/>
      <c r="E56" s="495"/>
      <c r="F56" s="495"/>
      <c r="G56" s="495"/>
      <c r="H56" s="495"/>
      <c r="I56" s="495"/>
      <c r="J56" s="495"/>
      <c r="K56" s="495"/>
      <c r="L56" s="495"/>
      <c r="M56" s="495"/>
      <c r="N56" s="495"/>
      <c r="O56" s="495"/>
      <c r="P56" s="495"/>
      <c r="Q56" s="495"/>
      <c r="R56" s="495"/>
      <c r="S56" s="495"/>
      <c r="T56" s="495"/>
      <c r="U56" s="495"/>
      <c r="V56" s="495"/>
      <c r="W56" s="495"/>
      <c r="X56" s="495"/>
      <c r="Y56" s="496"/>
    </row>
    <row r="57" spans="2:25" ht="39.950000000000003" customHeight="1" x14ac:dyDescent="0.15">
      <c r="B57" s="490"/>
      <c r="C57" s="494"/>
      <c r="D57" s="495"/>
      <c r="E57" s="495"/>
      <c r="F57" s="495"/>
      <c r="G57" s="495"/>
      <c r="H57" s="495"/>
      <c r="I57" s="495"/>
      <c r="J57" s="495"/>
      <c r="K57" s="495"/>
      <c r="L57" s="495"/>
      <c r="M57" s="495"/>
      <c r="N57" s="495"/>
      <c r="O57" s="495"/>
      <c r="P57" s="495"/>
      <c r="Q57" s="495"/>
      <c r="R57" s="495"/>
      <c r="S57" s="495"/>
      <c r="T57" s="495"/>
      <c r="U57" s="495"/>
      <c r="V57" s="495"/>
      <c r="W57" s="495"/>
      <c r="X57" s="495"/>
      <c r="Y57" s="496"/>
    </row>
    <row r="58" spans="2:25" ht="39.950000000000003" customHeight="1" x14ac:dyDescent="0.15">
      <c r="B58" s="490"/>
      <c r="C58" s="17"/>
      <c r="D58" s="1"/>
      <c r="E58" s="1"/>
      <c r="G58" s="19"/>
      <c r="H58" s="19"/>
      <c r="I58" s="19"/>
      <c r="J58" s="19"/>
      <c r="K58" s="19"/>
      <c r="L58" s="1"/>
      <c r="M58" s="17"/>
      <c r="N58" s="17"/>
      <c r="O58" s="1"/>
      <c r="P58" s="497" t="s">
        <v>291</v>
      </c>
      <c r="Q58" s="497"/>
      <c r="R58" s="497"/>
      <c r="S58" s="497"/>
      <c r="T58" s="497"/>
      <c r="U58" s="497"/>
      <c r="V58" s="497"/>
      <c r="W58" s="497"/>
      <c r="X58" s="497"/>
      <c r="Y58" s="498"/>
    </row>
    <row r="59" spans="2:25" ht="45" customHeight="1" x14ac:dyDescent="0.15">
      <c r="B59" s="451"/>
      <c r="C59" s="16"/>
      <c r="D59" s="14"/>
      <c r="E59" s="18"/>
      <c r="F59" s="15"/>
      <c r="G59" s="14"/>
      <c r="H59" s="14"/>
      <c r="I59" s="14"/>
      <c r="J59" s="14"/>
      <c r="K59" s="14"/>
      <c r="L59" s="14"/>
      <c r="M59" s="14"/>
      <c r="N59" s="14"/>
      <c r="O59" s="13"/>
      <c r="P59" s="499"/>
      <c r="Q59" s="499"/>
      <c r="R59" s="499"/>
      <c r="S59" s="499"/>
      <c r="T59" s="499"/>
      <c r="U59" s="499"/>
      <c r="V59" s="499"/>
      <c r="W59" s="499"/>
      <c r="X59" s="499"/>
      <c r="Y59" s="500"/>
    </row>
    <row r="60" spans="2:25" ht="15" customHeight="1" x14ac:dyDescent="0.15">
      <c r="C60" s="3" t="s">
        <v>247</v>
      </c>
    </row>
    <row r="61" spans="2:25" ht="15" customHeight="1" x14ac:dyDescent="0.15">
      <c r="C61" s="1" t="s">
        <v>553</v>
      </c>
    </row>
    <row r="62" spans="2:25" ht="11.45" customHeight="1" x14ac:dyDescent="0.15">
      <c r="C62" s="2" t="s">
        <v>554</v>
      </c>
    </row>
    <row r="63" spans="2:25" x14ac:dyDescent="0.15">
      <c r="C63" s="1" t="s">
        <v>293</v>
      </c>
    </row>
    <row r="64" spans="2:25" x14ac:dyDescent="0.15">
      <c r="C64" s="1" t="s">
        <v>248</v>
      </c>
    </row>
    <row r="66" spans="2:25" ht="24.95" customHeight="1" x14ac:dyDescent="0.15">
      <c r="B66" s="21" t="s">
        <v>331</v>
      </c>
      <c r="C66" s="3"/>
      <c r="D66" s="3"/>
      <c r="E66" s="3"/>
      <c r="F66" s="3"/>
      <c r="G66" s="3"/>
      <c r="H66" s="3"/>
      <c r="I66" s="3"/>
      <c r="J66" s="3"/>
      <c r="K66" s="20"/>
      <c r="L66" s="3"/>
      <c r="M66" s="20"/>
      <c r="N66" s="172"/>
      <c r="O66" s="206"/>
      <c r="P66" s="532"/>
      <c r="Q66" s="533"/>
      <c r="R66" s="533"/>
      <c r="S66" s="534"/>
      <c r="T66" s="281" t="s">
        <v>53</v>
      </c>
      <c r="U66" s="281"/>
      <c r="V66" s="535"/>
      <c r="W66" s="535"/>
      <c r="X66" s="535"/>
      <c r="Y66" s="535"/>
    </row>
    <row r="67" spans="2:25" ht="20.100000000000001" customHeight="1" x14ac:dyDescent="0.15">
      <c r="B67" s="279" t="s">
        <v>27</v>
      </c>
      <c r="C67" s="279"/>
      <c r="D67" s="531" t="s">
        <v>846</v>
      </c>
      <c r="E67" s="531"/>
      <c r="F67" s="531"/>
      <c r="G67" s="531"/>
      <c r="H67" s="281" t="s">
        <v>28</v>
      </c>
      <c r="I67" s="281"/>
      <c r="J67" s="472" t="s">
        <v>847</v>
      </c>
      <c r="K67" s="472"/>
      <c r="L67" s="472"/>
      <c r="M67" s="472"/>
      <c r="N67" s="281" t="s">
        <v>10</v>
      </c>
      <c r="O67" s="281"/>
      <c r="P67" s="472" t="s">
        <v>850</v>
      </c>
      <c r="Q67" s="472"/>
      <c r="R67" s="472"/>
      <c r="S67" s="472"/>
      <c r="T67" s="281" t="s">
        <v>16</v>
      </c>
      <c r="U67" s="281"/>
      <c r="V67" s="522" t="s">
        <v>870</v>
      </c>
      <c r="W67" s="522"/>
      <c r="X67" s="522"/>
      <c r="Y67" s="522"/>
    </row>
    <row r="68" spans="2:25" ht="20.100000000000001" customHeight="1" x14ac:dyDescent="0.15">
      <c r="B68" s="277" t="s">
        <v>11</v>
      </c>
      <c r="C68" s="277"/>
      <c r="D68" s="529" t="s">
        <v>849</v>
      </c>
      <c r="E68" s="529"/>
      <c r="F68" s="529"/>
      <c r="G68" s="529"/>
      <c r="H68" s="281"/>
      <c r="I68" s="281"/>
      <c r="J68" s="472"/>
      <c r="K68" s="528"/>
      <c r="L68" s="528"/>
      <c r="M68" s="528"/>
      <c r="N68" s="279"/>
      <c r="O68" s="279"/>
      <c r="P68" s="528"/>
      <c r="Q68" s="528"/>
      <c r="R68" s="528"/>
      <c r="S68" s="528"/>
      <c r="T68" s="279" t="s">
        <v>17</v>
      </c>
      <c r="U68" s="279"/>
      <c r="V68" s="530" t="s">
        <v>870</v>
      </c>
      <c r="W68" s="530"/>
      <c r="X68" s="530"/>
      <c r="Y68" s="530"/>
    </row>
    <row r="69" spans="2:25" ht="20.100000000000001" customHeight="1" x14ac:dyDescent="0.15">
      <c r="B69" s="318" t="s">
        <v>12</v>
      </c>
      <c r="C69" s="318"/>
      <c r="D69" s="83" t="s">
        <v>13</v>
      </c>
      <c r="E69" s="472" t="s">
        <v>871</v>
      </c>
      <c r="F69" s="472"/>
      <c r="G69" s="472"/>
      <c r="H69" s="281" t="s">
        <v>256</v>
      </c>
      <c r="I69" s="281"/>
      <c r="J69" s="270"/>
      <c r="K69" s="472" t="s">
        <v>848</v>
      </c>
      <c r="L69" s="472"/>
      <c r="M69" s="472"/>
      <c r="N69" s="472"/>
      <c r="O69" s="526" t="s">
        <v>237</v>
      </c>
      <c r="P69" s="526"/>
      <c r="Q69" s="522">
        <v>45247</v>
      </c>
      <c r="R69" s="522"/>
      <c r="S69" s="522"/>
      <c r="T69" s="281" t="s">
        <v>42</v>
      </c>
      <c r="U69" s="281"/>
      <c r="V69" s="228" t="s">
        <v>689</v>
      </c>
      <c r="W69" s="539">
        <v>340</v>
      </c>
      <c r="X69" s="540"/>
      <c r="Y69" s="55" t="s">
        <v>690</v>
      </c>
    </row>
    <row r="70" spans="2:25" ht="20.100000000000001" customHeight="1" x14ac:dyDescent="0.15">
      <c r="B70" s="318"/>
      <c r="C70" s="318"/>
      <c r="D70" s="83" t="s">
        <v>14</v>
      </c>
      <c r="E70" s="524" t="s">
        <v>871</v>
      </c>
      <c r="F70" s="472"/>
      <c r="G70" s="472"/>
      <c r="H70" s="281" t="s">
        <v>257</v>
      </c>
      <c r="I70" s="281"/>
      <c r="J70" s="270"/>
      <c r="K70" s="472" t="s">
        <v>872</v>
      </c>
      <c r="L70" s="472"/>
      <c r="M70" s="472"/>
      <c r="N70" s="472"/>
      <c r="O70" s="527"/>
      <c r="P70" s="527"/>
      <c r="Q70" s="523"/>
      <c r="R70" s="523"/>
      <c r="S70" s="523"/>
      <c r="T70" s="281" t="s">
        <v>15</v>
      </c>
      <c r="U70" s="281"/>
      <c r="V70" s="472" t="s">
        <v>512</v>
      </c>
      <c r="W70" s="472"/>
      <c r="X70" s="472"/>
      <c r="Y70" s="472"/>
    </row>
    <row r="71" spans="2:25" ht="6.95" customHeight="1" x14ac:dyDescent="0.15">
      <c r="B71" s="489" t="s">
        <v>18</v>
      </c>
      <c r="C71" s="486" t="s">
        <v>19</v>
      </c>
      <c r="D71" s="501">
        <v>342623</v>
      </c>
      <c r="E71" s="502"/>
      <c r="F71" s="473" t="s">
        <v>20</v>
      </c>
      <c r="G71" s="474"/>
      <c r="H71" s="473" t="s">
        <v>21</v>
      </c>
      <c r="I71" s="475"/>
      <c r="J71" s="255" t="s">
        <v>22</v>
      </c>
      <c r="K71" s="511"/>
      <c r="L71" s="512" t="s">
        <v>36</v>
      </c>
      <c r="M71" s="484">
        <v>9</v>
      </c>
      <c r="N71" s="512" t="s">
        <v>35</v>
      </c>
      <c r="O71" s="484">
        <v>24</v>
      </c>
      <c r="P71" s="514" t="s">
        <v>34</v>
      </c>
      <c r="Q71" s="484">
        <v>0</v>
      </c>
      <c r="R71" s="516" t="s">
        <v>41</v>
      </c>
      <c r="S71" s="517"/>
      <c r="T71" s="518" t="s">
        <v>60</v>
      </c>
      <c r="U71" s="519"/>
      <c r="V71" s="505" t="s">
        <v>40</v>
      </c>
      <c r="W71" s="545" t="s">
        <v>292</v>
      </c>
      <c r="X71" s="546"/>
      <c r="Y71" s="544">
        <v>0</v>
      </c>
    </row>
    <row r="72" spans="2:25" ht="6.95" customHeight="1" x14ac:dyDescent="0.15">
      <c r="B72" s="489"/>
      <c r="C72" s="487"/>
      <c r="D72" s="503"/>
      <c r="E72" s="504"/>
      <c r="F72" s="516"/>
      <c r="G72" s="525"/>
      <c r="H72" s="516"/>
      <c r="I72" s="517"/>
      <c r="J72" s="299"/>
      <c r="K72" s="511"/>
      <c r="L72" s="512"/>
      <c r="M72" s="484"/>
      <c r="N72" s="512"/>
      <c r="O72" s="484"/>
      <c r="P72" s="514"/>
      <c r="Q72" s="484"/>
      <c r="R72" s="516"/>
      <c r="S72" s="517"/>
      <c r="T72" s="518"/>
      <c r="U72" s="519"/>
      <c r="V72" s="506"/>
      <c r="W72" s="547"/>
      <c r="X72" s="547"/>
      <c r="Y72" s="538"/>
    </row>
    <row r="73" spans="2:25" ht="6.95" customHeight="1" x14ac:dyDescent="0.15">
      <c r="B73" s="489"/>
      <c r="C73" s="488"/>
      <c r="D73" s="300"/>
      <c r="E73" s="310"/>
      <c r="F73" s="516"/>
      <c r="G73" s="525"/>
      <c r="H73" s="516"/>
      <c r="I73" s="517"/>
      <c r="J73" s="299"/>
      <c r="K73" s="511"/>
      <c r="L73" s="512"/>
      <c r="M73" s="484"/>
      <c r="N73" s="512"/>
      <c r="O73" s="484"/>
      <c r="P73" s="514"/>
      <c r="Q73" s="484"/>
      <c r="R73" s="516"/>
      <c r="S73" s="517"/>
      <c r="T73" s="518"/>
      <c r="U73" s="519"/>
      <c r="V73" s="506"/>
      <c r="W73" s="547"/>
      <c r="X73" s="547"/>
      <c r="Y73" s="538"/>
    </row>
    <row r="74" spans="2:25" ht="6.95" customHeight="1" x14ac:dyDescent="0.15">
      <c r="B74" s="489"/>
      <c r="C74" s="486" t="s">
        <v>23</v>
      </c>
      <c r="D74" s="501">
        <v>1312938.3</v>
      </c>
      <c r="E74" s="502"/>
      <c r="F74" s="516"/>
      <c r="G74" s="525"/>
      <c r="H74" s="516"/>
      <c r="I74" s="517"/>
      <c r="J74" s="299"/>
      <c r="K74" s="511"/>
      <c r="L74" s="512"/>
      <c r="M74" s="485"/>
      <c r="N74" s="512"/>
      <c r="O74" s="485"/>
      <c r="P74" s="514"/>
      <c r="Q74" s="485"/>
      <c r="R74" s="516"/>
      <c r="S74" s="517"/>
      <c r="T74" s="518"/>
      <c r="U74" s="519"/>
      <c r="V74" s="506"/>
      <c r="W74" s="547"/>
      <c r="X74" s="547"/>
      <c r="Y74" s="538"/>
    </row>
    <row r="75" spans="2:25" ht="6.95" customHeight="1" x14ac:dyDescent="0.15">
      <c r="B75" s="489"/>
      <c r="C75" s="487"/>
      <c r="D75" s="503"/>
      <c r="E75" s="504"/>
      <c r="F75" s="516"/>
      <c r="G75" s="525"/>
      <c r="H75" s="516"/>
      <c r="I75" s="517"/>
      <c r="J75" s="255" t="s">
        <v>24</v>
      </c>
      <c r="K75" s="257"/>
      <c r="L75" s="279" t="s">
        <v>36</v>
      </c>
      <c r="M75" s="483">
        <v>2</v>
      </c>
      <c r="N75" s="279" t="s">
        <v>35</v>
      </c>
      <c r="O75" s="483">
        <v>1</v>
      </c>
      <c r="P75" s="513" t="s">
        <v>34</v>
      </c>
      <c r="Q75" s="483">
        <v>0</v>
      </c>
      <c r="R75" s="516"/>
      <c r="S75" s="517"/>
      <c r="T75" s="518"/>
      <c r="U75" s="519"/>
      <c r="V75" s="506"/>
      <c r="W75" s="547"/>
      <c r="X75" s="547"/>
      <c r="Y75" s="538"/>
    </row>
    <row r="76" spans="2:25" ht="6.95" customHeight="1" x14ac:dyDescent="0.15">
      <c r="B76" s="489"/>
      <c r="C76" s="488"/>
      <c r="D76" s="300"/>
      <c r="E76" s="310"/>
      <c r="F76" s="516"/>
      <c r="G76" s="525"/>
      <c r="H76" s="516"/>
      <c r="I76" s="517"/>
      <c r="J76" s="299"/>
      <c r="K76" s="511"/>
      <c r="L76" s="512"/>
      <c r="M76" s="484"/>
      <c r="N76" s="512"/>
      <c r="O76" s="484"/>
      <c r="P76" s="514"/>
      <c r="Q76" s="484"/>
      <c r="R76" s="516"/>
      <c r="S76" s="517"/>
      <c r="T76" s="518"/>
      <c r="U76" s="519"/>
      <c r="V76" s="506"/>
      <c r="W76" s="547"/>
      <c r="X76" s="547"/>
      <c r="Y76" s="538"/>
    </row>
    <row r="77" spans="2:25" ht="6.95" customHeight="1" x14ac:dyDescent="0.15">
      <c r="B77" s="489" t="s">
        <v>25</v>
      </c>
      <c r="C77" s="486" t="s">
        <v>19</v>
      </c>
      <c r="D77" s="501">
        <v>342627.6</v>
      </c>
      <c r="E77" s="502"/>
      <c r="F77" s="516"/>
      <c r="G77" s="525"/>
      <c r="H77" s="516"/>
      <c r="I77" s="517"/>
      <c r="J77" s="299"/>
      <c r="K77" s="511"/>
      <c r="L77" s="512"/>
      <c r="M77" s="484"/>
      <c r="N77" s="512"/>
      <c r="O77" s="484"/>
      <c r="P77" s="514"/>
      <c r="Q77" s="484"/>
      <c r="R77" s="516"/>
      <c r="S77" s="517"/>
      <c r="T77" s="518"/>
      <c r="U77" s="519"/>
      <c r="V77" s="506"/>
      <c r="W77" s="536" t="s">
        <v>273</v>
      </c>
      <c r="X77" s="537"/>
      <c r="Y77" s="538">
        <v>0</v>
      </c>
    </row>
    <row r="78" spans="2:25" ht="6.95" customHeight="1" x14ac:dyDescent="0.15">
      <c r="B78" s="486"/>
      <c r="C78" s="487"/>
      <c r="D78" s="503"/>
      <c r="E78" s="504"/>
      <c r="F78" s="516"/>
      <c r="G78" s="525"/>
      <c r="H78" s="516"/>
      <c r="I78" s="517"/>
      <c r="J78" s="258"/>
      <c r="K78" s="260"/>
      <c r="L78" s="512"/>
      <c r="M78" s="485"/>
      <c r="N78" s="512"/>
      <c r="O78" s="485"/>
      <c r="P78" s="514"/>
      <c r="Q78" s="485"/>
      <c r="R78" s="516"/>
      <c r="S78" s="517"/>
      <c r="T78" s="518"/>
      <c r="U78" s="519"/>
      <c r="V78" s="506"/>
      <c r="W78" s="537"/>
      <c r="X78" s="537"/>
      <c r="Y78" s="538"/>
    </row>
    <row r="79" spans="2:25" ht="6.95" customHeight="1" x14ac:dyDescent="0.15">
      <c r="B79" s="486"/>
      <c r="C79" s="488"/>
      <c r="D79" s="300"/>
      <c r="E79" s="310"/>
      <c r="F79" s="516"/>
      <c r="G79" s="525"/>
      <c r="H79" s="516"/>
      <c r="I79" s="517"/>
      <c r="J79" s="299" t="s">
        <v>26</v>
      </c>
      <c r="K79" s="511"/>
      <c r="L79" s="279" t="s">
        <v>36</v>
      </c>
      <c r="M79" s="508">
        <v>0</v>
      </c>
      <c r="N79" s="279" t="s">
        <v>35</v>
      </c>
      <c r="O79" s="508">
        <v>0</v>
      </c>
      <c r="P79" s="513" t="s">
        <v>34</v>
      </c>
      <c r="Q79" s="508">
        <v>0</v>
      </c>
      <c r="R79" s="516"/>
      <c r="S79" s="517"/>
      <c r="T79" s="518"/>
      <c r="U79" s="519"/>
      <c r="V79" s="506"/>
      <c r="W79" s="537"/>
      <c r="X79" s="537"/>
      <c r="Y79" s="538"/>
    </row>
    <row r="80" spans="2:25" ht="6.95" customHeight="1" x14ac:dyDescent="0.15">
      <c r="B80" s="486"/>
      <c r="C80" s="486" t="s">
        <v>23</v>
      </c>
      <c r="D80" s="501">
        <v>1312950.1000000001</v>
      </c>
      <c r="E80" s="502"/>
      <c r="F80" s="516"/>
      <c r="G80" s="525"/>
      <c r="H80" s="516"/>
      <c r="I80" s="517"/>
      <c r="J80" s="299"/>
      <c r="K80" s="511"/>
      <c r="L80" s="512"/>
      <c r="M80" s="509"/>
      <c r="N80" s="512"/>
      <c r="O80" s="509"/>
      <c r="P80" s="514"/>
      <c r="Q80" s="509"/>
      <c r="R80" s="516"/>
      <c r="S80" s="517"/>
      <c r="T80" s="518"/>
      <c r="U80" s="519"/>
      <c r="V80" s="506"/>
      <c r="W80" s="537"/>
      <c r="X80" s="537"/>
      <c r="Y80" s="538"/>
    </row>
    <row r="81" spans="2:25" ht="6.95" customHeight="1" x14ac:dyDescent="0.15">
      <c r="B81" s="486"/>
      <c r="C81" s="487"/>
      <c r="D81" s="503"/>
      <c r="E81" s="504"/>
      <c r="F81" s="516"/>
      <c r="G81" s="525"/>
      <c r="H81" s="516"/>
      <c r="I81" s="517"/>
      <c r="J81" s="299"/>
      <c r="K81" s="511"/>
      <c r="L81" s="512"/>
      <c r="M81" s="509"/>
      <c r="N81" s="512"/>
      <c r="O81" s="509"/>
      <c r="P81" s="514"/>
      <c r="Q81" s="509"/>
      <c r="R81" s="516"/>
      <c r="S81" s="517"/>
      <c r="T81" s="518"/>
      <c r="U81" s="519"/>
      <c r="V81" s="506"/>
      <c r="W81" s="537"/>
      <c r="X81" s="537"/>
      <c r="Y81" s="538"/>
    </row>
    <row r="82" spans="2:25" ht="6.95" customHeight="1" x14ac:dyDescent="0.15">
      <c r="B82" s="489"/>
      <c r="C82" s="488"/>
      <c r="D82" s="300"/>
      <c r="E82" s="310"/>
      <c r="F82" s="476"/>
      <c r="G82" s="477"/>
      <c r="H82" s="476"/>
      <c r="I82" s="478"/>
      <c r="J82" s="258"/>
      <c r="K82" s="260"/>
      <c r="L82" s="277"/>
      <c r="M82" s="510"/>
      <c r="N82" s="277"/>
      <c r="O82" s="510"/>
      <c r="P82" s="515"/>
      <c r="Q82" s="510"/>
      <c r="R82" s="476"/>
      <c r="S82" s="478"/>
      <c r="T82" s="520"/>
      <c r="U82" s="521"/>
      <c r="V82" s="507"/>
      <c r="W82" s="537"/>
      <c r="X82" s="537"/>
      <c r="Y82" s="538"/>
    </row>
    <row r="83" spans="2:25" ht="31.15" customHeight="1" x14ac:dyDescent="0.15">
      <c r="B83" s="490" t="s">
        <v>9</v>
      </c>
      <c r="C83" s="491"/>
      <c r="D83" s="492"/>
      <c r="E83" s="492"/>
      <c r="F83" s="492"/>
      <c r="G83" s="492"/>
      <c r="H83" s="492"/>
      <c r="I83" s="492"/>
      <c r="J83" s="492"/>
      <c r="K83" s="492"/>
      <c r="L83" s="492"/>
      <c r="M83" s="492"/>
      <c r="N83" s="492"/>
      <c r="O83" s="492"/>
      <c r="P83" s="492"/>
      <c r="Q83" s="492"/>
      <c r="R83" s="492"/>
      <c r="S83" s="492"/>
      <c r="T83" s="492"/>
      <c r="U83" s="492"/>
      <c r="V83" s="492"/>
      <c r="W83" s="492"/>
      <c r="X83" s="492"/>
      <c r="Y83" s="493"/>
    </row>
    <row r="84" spans="2:25" ht="39.950000000000003" customHeight="1" x14ac:dyDescent="0.15">
      <c r="B84" s="490"/>
      <c r="C84" s="494"/>
      <c r="D84" s="495"/>
      <c r="E84" s="495"/>
      <c r="F84" s="495"/>
      <c r="G84" s="495"/>
      <c r="H84" s="495"/>
      <c r="I84" s="495"/>
      <c r="J84" s="495"/>
      <c r="K84" s="495"/>
      <c r="L84" s="495"/>
      <c r="M84" s="495"/>
      <c r="N84" s="495"/>
      <c r="O84" s="495"/>
      <c r="P84" s="495"/>
      <c r="Q84" s="495"/>
      <c r="R84" s="495"/>
      <c r="S84" s="495"/>
      <c r="T84" s="495"/>
      <c r="U84" s="495"/>
      <c r="V84" s="495"/>
      <c r="W84" s="495"/>
      <c r="X84" s="495"/>
      <c r="Y84" s="496"/>
    </row>
    <row r="85" spans="2:25" ht="39.950000000000003" customHeight="1" x14ac:dyDescent="0.15">
      <c r="B85" s="490"/>
      <c r="C85" s="494"/>
      <c r="D85" s="495"/>
      <c r="E85" s="495"/>
      <c r="F85" s="495"/>
      <c r="G85" s="495"/>
      <c r="H85" s="495"/>
      <c r="I85" s="495"/>
      <c r="J85" s="495"/>
      <c r="K85" s="495"/>
      <c r="L85" s="495"/>
      <c r="M85" s="495"/>
      <c r="N85" s="495"/>
      <c r="O85" s="495"/>
      <c r="P85" s="495"/>
      <c r="Q85" s="495"/>
      <c r="R85" s="495"/>
      <c r="S85" s="495"/>
      <c r="T85" s="495"/>
      <c r="U85" s="495"/>
      <c r="V85" s="495"/>
      <c r="W85" s="495"/>
      <c r="X85" s="495"/>
      <c r="Y85" s="496"/>
    </row>
    <row r="86" spans="2:25" ht="39.950000000000003" customHeight="1" x14ac:dyDescent="0.15">
      <c r="B86" s="490"/>
      <c r="C86" s="494"/>
      <c r="D86" s="495"/>
      <c r="E86" s="495"/>
      <c r="F86" s="495"/>
      <c r="G86" s="495"/>
      <c r="H86" s="495"/>
      <c r="I86" s="495"/>
      <c r="J86" s="495"/>
      <c r="K86" s="495"/>
      <c r="L86" s="495"/>
      <c r="M86" s="495"/>
      <c r="N86" s="495"/>
      <c r="O86" s="495"/>
      <c r="P86" s="495"/>
      <c r="Q86" s="495"/>
      <c r="R86" s="495"/>
      <c r="S86" s="495"/>
      <c r="T86" s="495"/>
      <c r="U86" s="495"/>
      <c r="V86" s="495"/>
      <c r="W86" s="495"/>
      <c r="X86" s="495"/>
      <c r="Y86" s="496"/>
    </row>
    <row r="87" spans="2:25" ht="39.950000000000003" customHeight="1" x14ac:dyDescent="0.15">
      <c r="B87" s="490"/>
      <c r="C87" s="494"/>
      <c r="D87" s="495"/>
      <c r="E87" s="495"/>
      <c r="F87" s="495"/>
      <c r="G87" s="495"/>
      <c r="H87" s="495"/>
      <c r="I87" s="495"/>
      <c r="J87" s="495"/>
      <c r="K87" s="495"/>
      <c r="L87" s="495"/>
      <c r="M87" s="495"/>
      <c r="N87" s="495"/>
      <c r="O87" s="495"/>
      <c r="P87" s="495"/>
      <c r="Q87" s="495"/>
      <c r="R87" s="495"/>
      <c r="S87" s="495"/>
      <c r="T87" s="495"/>
      <c r="U87" s="495"/>
      <c r="V87" s="495"/>
      <c r="W87" s="495"/>
      <c r="X87" s="495"/>
      <c r="Y87" s="496"/>
    </row>
    <row r="88" spans="2:25" ht="39.950000000000003" customHeight="1" x14ac:dyDescent="0.15">
      <c r="B88" s="490"/>
      <c r="C88" s="494"/>
      <c r="D88" s="495"/>
      <c r="E88" s="495"/>
      <c r="F88" s="495"/>
      <c r="G88" s="495"/>
      <c r="H88" s="495"/>
      <c r="I88" s="495"/>
      <c r="J88" s="495"/>
      <c r="K88" s="495"/>
      <c r="L88" s="495"/>
      <c r="M88" s="495"/>
      <c r="N88" s="495"/>
      <c r="O88" s="495"/>
      <c r="P88" s="495"/>
      <c r="Q88" s="495"/>
      <c r="R88" s="495"/>
      <c r="S88" s="495"/>
      <c r="T88" s="495"/>
      <c r="U88" s="495"/>
      <c r="V88" s="495"/>
      <c r="W88" s="495"/>
      <c r="X88" s="495"/>
      <c r="Y88" s="496"/>
    </row>
    <row r="89" spans="2:25" ht="39.950000000000003" customHeight="1" x14ac:dyDescent="0.15">
      <c r="B89" s="490"/>
      <c r="C89" s="494"/>
      <c r="D89" s="495"/>
      <c r="E89" s="495"/>
      <c r="F89" s="495"/>
      <c r="G89" s="495"/>
      <c r="H89" s="495"/>
      <c r="I89" s="495"/>
      <c r="J89" s="495"/>
      <c r="K89" s="495"/>
      <c r="L89" s="495"/>
      <c r="M89" s="495"/>
      <c r="N89" s="495"/>
      <c r="O89" s="495"/>
      <c r="P89" s="495"/>
      <c r="Q89" s="495"/>
      <c r="R89" s="495"/>
      <c r="S89" s="495"/>
      <c r="T89" s="495"/>
      <c r="U89" s="495"/>
      <c r="V89" s="495"/>
      <c r="W89" s="495"/>
      <c r="X89" s="495"/>
      <c r="Y89" s="496"/>
    </row>
    <row r="90" spans="2:25" ht="39.950000000000003" customHeight="1" x14ac:dyDescent="0.15">
      <c r="B90" s="490"/>
      <c r="C90" s="17"/>
      <c r="D90" s="1"/>
      <c r="E90" s="1"/>
      <c r="G90" s="19"/>
      <c r="H90" s="19"/>
      <c r="I90" s="19"/>
      <c r="J90" s="19"/>
      <c r="K90" s="19"/>
      <c r="L90" s="1"/>
      <c r="M90" s="17"/>
      <c r="N90" s="17"/>
      <c r="O90" s="1"/>
      <c r="P90" s="497" t="s">
        <v>291</v>
      </c>
      <c r="Q90" s="497"/>
      <c r="R90" s="497"/>
      <c r="S90" s="497"/>
      <c r="T90" s="497"/>
      <c r="U90" s="497"/>
      <c r="V90" s="497"/>
      <c r="W90" s="497"/>
      <c r="X90" s="497"/>
      <c r="Y90" s="498"/>
    </row>
    <row r="91" spans="2:25" ht="45" customHeight="1" x14ac:dyDescent="0.15">
      <c r="B91" s="451"/>
      <c r="C91" s="16"/>
      <c r="D91" s="14"/>
      <c r="E91" s="18"/>
      <c r="F91" s="15"/>
      <c r="G91" s="14"/>
      <c r="H91" s="14"/>
      <c r="I91" s="14"/>
      <c r="J91" s="14"/>
      <c r="K91" s="14"/>
      <c r="L91" s="14"/>
      <c r="M91" s="14"/>
      <c r="N91" s="14"/>
      <c r="O91" s="13"/>
      <c r="P91" s="499"/>
      <c r="Q91" s="499"/>
      <c r="R91" s="499"/>
      <c r="S91" s="499"/>
      <c r="T91" s="499"/>
      <c r="U91" s="499"/>
      <c r="V91" s="499"/>
      <c r="W91" s="499"/>
      <c r="X91" s="499"/>
      <c r="Y91" s="500"/>
    </row>
    <row r="92" spans="2:25" ht="15" customHeight="1" x14ac:dyDescent="0.15">
      <c r="C92" s="3" t="s">
        <v>247</v>
      </c>
    </row>
    <row r="93" spans="2:25" ht="15" customHeight="1" x14ac:dyDescent="0.15">
      <c r="C93" s="1" t="s">
        <v>553</v>
      </c>
    </row>
    <row r="94" spans="2:25" ht="11.45" customHeight="1" x14ac:dyDescent="0.15">
      <c r="C94" s="2" t="s">
        <v>554</v>
      </c>
    </row>
    <row r="95" spans="2:25" x14ac:dyDescent="0.15">
      <c r="C95" s="1" t="s">
        <v>293</v>
      </c>
    </row>
    <row r="96" spans="2:25" x14ac:dyDescent="0.15">
      <c r="C96" s="1" t="s">
        <v>248</v>
      </c>
    </row>
    <row r="98" spans="2:25" ht="24.95" customHeight="1" x14ac:dyDescent="0.15">
      <c r="B98" s="21" t="s">
        <v>331</v>
      </c>
      <c r="C98" s="3"/>
      <c r="D98" s="3"/>
      <c r="E98" s="3"/>
      <c r="F98" s="3"/>
      <c r="G98" s="3"/>
      <c r="H98" s="3"/>
      <c r="I98" s="3"/>
      <c r="J98" s="3"/>
      <c r="K98" s="20"/>
      <c r="L98" s="3"/>
      <c r="M98" s="20"/>
      <c r="N98" s="172"/>
      <c r="O98" s="206"/>
      <c r="P98" s="532"/>
      <c r="Q98" s="533"/>
      <c r="R98" s="533"/>
      <c r="S98" s="534"/>
      <c r="T98" s="281" t="s">
        <v>53</v>
      </c>
      <c r="U98" s="281"/>
      <c r="V98" s="535"/>
      <c r="W98" s="535"/>
      <c r="X98" s="535"/>
      <c r="Y98" s="535"/>
    </row>
    <row r="99" spans="2:25" ht="20.100000000000001" customHeight="1" x14ac:dyDescent="0.15">
      <c r="B99" s="279" t="s">
        <v>27</v>
      </c>
      <c r="C99" s="279"/>
      <c r="D99" s="531" t="s">
        <v>846</v>
      </c>
      <c r="E99" s="531"/>
      <c r="F99" s="531"/>
      <c r="G99" s="531"/>
      <c r="H99" s="281" t="s">
        <v>28</v>
      </c>
      <c r="I99" s="281"/>
      <c r="J99" s="472" t="s">
        <v>847</v>
      </c>
      <c r="K99" s="472"/>
      <c r="L99" s="472"/>
      <c r="M99" s="472"/>
      <c r="N99" s="281" t="s">
        <v>10</v>
      </c>
      <c r="O99" s="281"/>
      <c r="P99" s="472" t="s">
        <v>850</v>
      </c>
      <c r="Q99" s="472"/>
      <c r="R99" s="472"/>
      <c r="S99" s="472"/>
      <c r="T99" s="281" t="s">
        <v>16</v>
      </c>
      <c r="U99" s="281"/>
      <c r="V99" s="522" t="s">
        <v>870</v>
      </c>
      <c r="W99" s="522"/>
      <c r="X99" s="522"/>
      <c r="Y99" s="522"/>
    </row>
    <row r="100" spans="2:25" ht="20.100000000000001" customHeight="1" x14ac:dyDescent="0.15">
      <c r="B100" s="277" t="s">
        <v>11</v>
      </c>
      <c r="C100" s="277"/>
      <c r="D100" s="529" t="s">
        <v>849</v>
      </c>
      <c r="E100" s="529"/>
      <c r="F100" s="529"/>
      <c r="G100" s="529"/>
      <c r="H100" s="281"/>
      <c r="I100" s="281"/>
      <c r="J100" s="472"/>
      <c r="K100" s="528"/>
      <c r="L100" s="528"/>
      <c r="M100" s="528"/>
      <c r="N100" s="279"/>
      <c r="O100" s="279"/>
      <c r="P100" s="528"/>
      <c r="Q100" s="528"/>
      <c r="R100" s="528"/>
      <c r="S100" s="528"/>
      <c r="T100" s="279" t="s">
        <v>17</v>
      </c>
      <c r="U100" s="279"/>
      <c r="V100" s="530" t="s">
        <v>870</v>
      </c>
      <c r="W100" s="530"/>
      <c r="X100" s="530"/>
      <c r="Y100" s="530"/>
    </row>
    <row r="101" spans="2:25" ht="20.100000000000001" customHeight="1" x14ac:dyDescent="0.15">
      <c r="B101" s="318" t="s">
        <v>12</v>
      </c>
      <c r="C101" s="318"/>
      <c r="D101" s="83" t="s">
        <v>13</v>
      </c>
      <c r="E101" s="472" t="s">
        <v>871</v>
      </c>
      <c r="F101" s="472"/>
      <c r="G101" s="472"/>
      <c r="H101" s="281" t="s">
        <v>256</v>
      </c>
      <c r="I101" s="281"/>
      <c r="J101" s="270"/>
      <c r="K101" s="472" t="s">
        <v>848</v>
      </c>
      <c r="L101" s="472"/>
      <c r="M101" s="472"/>
      <c r="N101" s="472"/>
      <c r="O101" s="526" t="s">
        <v>237</v>
      </c>
      <c r="P101" s="526"/>
      <c r="Q101" s="522">
        <v>45247</v>
      </c>
      <c r="R101" s="522"/>
      <c r="S101" s="522"/>
      <c r="T101" s="281" t="s">
        <v>42</v>
      </c>
      <c r="U101" s="281"/>
      <c r="V101" s="228" t="s">
        <v>689</v>
      </c>
      <c r="W101" s="539">
        <v>340</v>
      </c>
      <c r="X101" s="540"/>
      <c r="Y101" s="55" t="s">
        <v>690</v>
      </c>
    </row>
    <row r="102" spans="2:25" ht="20.100000000000001" customHeight="1" x14ac:dyDescent="0.15">
      <c r="B102" s="318"/>
      <c r="C102" s="318"/>
      <c r="D102" s="83" t="s">
        <v>14</v>
      </c>
      <c r="E102" s="524" t="s">
        <v>871</v>
      </c>
      <c r="F102" s="472"/>
      <c r="G102" s="472"/>
      <c r="H102" s="281" t="s">
        <v>257</v>
      </c>
      <c r="I102" s="281"/>
      <c r="J102" s="270"/>
      <c r="K102" s="472" t="s">
        <v>872</v>
      </c>
      <c r="L102" s="472"/>
      <c r="M102" s="472"/>
      <c r="N102" s="472"/>
      <c r="O102" s="527"/>
      <c r="P102" s="527"/>
      <c r="Q102" s="523"/>
      <c r="R102" s="523"/>
      <c r="S102" s="523"/>
      <c r="T102" s="281" t="s">
        <v>15</v>
      </c>
      <c r="U102" s="281"/>
      <c r="V102" s="472" t="s">
        <v>512</v>
      </c>
      <c r="W102" s="472"/>
      <c r="X102" s="472"/>
      <c r="Y102" s="472"/>
    </row>
    <row r="103" spans="2:25" ht="6.95" customHeight="1" x14ac:dyDescent="0.15">
      <c r="B103" s="489" t="s">
        <v>18</v>
      </c>
      <c r="C103" s="486" t="s">
        <v>19</v>
      </c>
      <c r="D103" s="501">
        <v>342623</v>
      </c>
      <c r="E103" s="502"/>
      <c r="F103" s="473" t="s">
        <v>20</v>
      </c>
      <c r="G103" s="474"/>
      <c r="H103" s="473" t="s">
        <v>21</v>
      </c>
      <c r="I103" s="475"/>
      <c r="J103" s="255" t="s">
        <v>22</v>
      </c>
      <c r="K103" s="511"/>
      <c r="L103" s="512" t="s">
        <v>36</v>
      </c>
      <c r="M103" s="484">
        <v>9</v>
      </c>
      <c r="N103" s="512" t="s">
        <v>35</v>
      </c>
      <c r="O103" s="484">
        <v>24</v>
      </c>
      <c r="P103" s="514" t="s">
        <v>34</v>
      </c>
      <c r="Q103" s="484">
        <v>0</v>
      </c>
      <c r="R103" s="516" t="s">
        <v>41</v>
      </c>
      <c r="S103" s="517"/>
      <c r="T103" s="518" t="s">
        <v>60</v>
      </c>
      <c r="U103" s="519"/>
      <c r="V103" s="505" t="s">
        <v>40</v>
      </c>
      <c r="W103" s="545" t="s">
        <v>292</v>
      </c>
      <c r="X103" s="546"/>
      <c r="Y103" s="544">
        <v>0</v>
      </c>
    </row>
    <row r="104" spans="2:25" ht="6.95" customHeight="1" x14ac:dyDescent="0.15">
      <c r="B104" s="489"/>
      <c r="C104" s="487"/>
      <c r="D104" s="503"/>
      <c r="E104" s="504"/>
      <c r="F104" s="516"/>
      <c r="G104" s="525"/>
      <c r="H104" s="516"/>
      <c r="I104" s="517"/>
      <c r="J104" s="299"/>
      <c r="K104" s="511"/>
      <c r="L104" s="512"/>
      <c r="M104" s="484"/>
      <c r="N104" s="512"/>
      <c r="O104" s="484"/>
      <c r="P104" s="514"/>
      <c r="Q104" s="484"/>
      <c r="R104" s="516"/>
      <c r="S104" s="517"/>
      <c r="T104" s="518"/>
      <c r="U104" s="519"/>
      <c r="V104" s="506"/>
      <c r="W104" s="547"/>
      <c r="X104" s="547"/>
      <c r="Y104" s="538"/>
    </row>
    <row r="105" spans="2:25" ht="6.95" customHeight="1" x14ac:dyDescent="0.15">
      <c r="B105" s="489"/>
      <c r="C105" s="488"/>
      <c r="D105" s="300"/>
      <c r="E105" s="310"/>
      <c r="F105" s="516"/>
      <c r="G105" s="525"/>
      <c r="H105" s="516"/>
      <c r="I105" s="517"/>
      <c r="J105" s="299"/>
      <c r="K105" s="511"/>
      <c r="L105" s="512"/>
      <c r="M105" s="484"/>
      <c r="N105" s="512"/>
      <c r="O105" s="484"/>
      <c r="P105" s="514"/>
      <c r="Q105" s="484"/>
      <c r="R105" s="516"/>
      <c r="S105" s="517"/>
      <c r="T105" s="518"/>
      <c r="U105" s="519"/>
      <c r="V105" s="506"/>
      <c r="W105" s="547"/>
      <c r="X105" s="547"/>
      <c r="Y105" s="538"/>
    </row>
    <row r="106" spans="2:25" ht="6.95" customHeight="1" x14ac:dyDescent="0.15">
      <c r="B106" s="489"/>
      <c r="C106" s="486" t="s">
        <v>23</v>
      </c>
      <c r="D106" s="501">
        <v>1312938.3</v>
      </c>
      <c r="E106" s="502"/>
      <c r="F106" s="516"/>
      <c r="G106" s="525"/>
      <c r="H106" s="516"/>
      <c r="I106" s="517"/>
      <c r="J106" s="299"/>
      <c r="K106" s="511"/>
      <c r="L106" s="512"/>
      <c r="M106" s="485"/>
      <c r="N106" s="512"/>
      <c r="O106" s="485"/>
      <c r="P106" s="514"/>
      <c r="Q106" s="485"/>
      <c r="R106" s="516"/>
      <c r="S106" s="517"/>
      <c r="T106" s="518"/>
      <c r="U106" s="519"/>
      <c r="V106" s="506"/>
      <c r="W106" s="547"/>
      <c r="X106" s="547"/>
      <c r="Y106" s="538"/>
    </row>
    <row r="107" spans="2:25" ht="6.95" customHeight="1" x14ac:dyDescent="0.15">
      <c r="B107" s="489"/>
      <c r="C107" s="487"/>
      <c r="D107" s="503"/>
      <c r="E107" s="504"/>
      <c r="F107" s="516"/>
      <c r="G107" s="525"/>
      <c r="H107" s="516"/>
      <c r="I107" s="517"/>
      <c r="J107" s="255" t="s">
        <v>24</v>
      </c>
      <c r="K107" s="257"/>
      <c r="L107" s="279" t="s">
        <v>36</v>
      </c>
      <c r="M107" s="483">
        <v>2</v>
      </c>
      <c r="N107" s="279" t="s">
        <v>35</v>
      </c>
      <c r="O107" s="483">
        <v>1</v>
      </c>
      <c r="P107" s="513" t="s">
        <v>34</v>
      </c>
      <c r="Q107" s="483">
        <v>0</v>
      </c>
      <c r="R107" s="516"/>
      <c r="S107" s="517"/>
      <c r="T107" s="518"/>
      <c r="U107" s="519"/>
      <c r="V107" s="506"/>
      <c r="W107" s="547"/>
      <c r="X107" s="547"/>
      <c r="Y107" s="538"/>
    </row>
    <row r="108" spans="2:25" ht="6.95" customHeight="1" x14ac:dyDescent="0.15">
      <c r="B108" s="489"/>
      <c r="C108" s="488"/>
      <c r="D108" s="300"/>
      <c r="E108" s="310"/>
      <c r="F108" s="516"/>
      <c r="G108" s="525"/>
      <c r="H108" s="516"/>
      <c r="I108" s="517"/>
      <c r="J108" s="299"/>
      <c r="K108" s="511"/>
      <c r="L108" s="512"/>
      <c r="M108" s="484"/>
      <c r="N108" s="512"/>
      <c r="O108" s="484"/>
      <c r="P108" s="514"/>
      <c r="Q108" s="484"/>
      <c r="R108" s="516"/>
      <c r="S108" s="517"/>
      <c r="T108" s="518"/>
      <c r="U108" s="519"/>
      <c r="V108" s="506"/>
      <c r="W108" s="547"/>
      <c r="X108" s="547"/>
      <c r="Y108" s="538"/>
    </row>
    <row r="109" spans="2:25" ht="6.95" customHeight="1" x14ac:dyDescent="0.15">
      <c r="B109" s="489" t="s">
        <v>25</v>
      </c>
      <c r="C109" s="486" t="s">
        <v>19</v>
      </c>
      <c r="D109" s="501">
        <v>342627.6</v>
      </c>
      <c r="E109" s="502"/>
      <c r="F109" s="516"/>
      <c r="G109" s="525"/>
      <c r="H109" s="516"/>
      <c r="I109" s="517"/>
      <c r="J109" s="299"/>
      <c r="K109" s="511"/>
      <c r="L109" s="512"/>
      <c r="M109" s="484"/>
      <c r="N109" s="512"/>
      <c r="O109" s="484"/>
      <c r="P109" s="514"/>
      <c r="Q109" s="484"/>
      <c r="R109" s="516"/>
      <c r="S109" s="517"/>
      <c r="T109" s="518"/>
      <c r="U109" s="519"/>
      <c r="V109" s="506"/>
      <c r="W109" s="536" t="s">
        <v>273</v>
      </c>
      <c r="X109" s="537"/>
      <c r="Y109" s="538">
        <v>0</v>
      </c>
    </row>
    <row r="110" spans="2:25" ht="6.95" customHeight="1" x14ac:dyDescent="0.15">
      <c r="B110" s="486"/>
      <c r="C110" s="487"/>
      <c r="D110" s="503"/>
      <c r="E110" s="504"/>
      <c r="F110" s="516"/>
      <c r="G110" s="525"/>
      <c r="H110" s="516"/>
      <c r="I110" s="517"/>
      <c r="J110" s="258"/>
      <c r="K110" s="260"/>
      <c r="L110" s="512"/>
      <c r="M110" s="485"/>
      <c r="N110" s="512"/>
      <c r="O110" s="485"/>
      <c r="P110" s="514"/>
      <c r="Q110" s="485"/>
      <c r="R110" s="516"/>
      <c r="S110" s="517"/>
      <c r="T110" s="518"/>
      <c r="U110" s="519"/>
      <c r="V110" s="506"/>
      <c r="W110" s="537"/>
      <c r="X110" s="537"/>
      <c r="Y110" s="538"/>
    </row>
    <row r="111" spans="2:25" ht="6.95" customHeight="1" x14ac:dyDescent="0.15">
      <c r="B111" s="486"/>
      <c r="C111" s="488"/>
      <c r="D111" s="300"/>
      <c r="E111" s="310"/>
      <c r="F111" s="516"/>
      <c r="G111" s="525"/>
      <c r="H111" s="516"/>
      <c r="I111" s="517"/>
      <c r="J111" s="299" t="s">
        <v>26</v>
      </c>
      <c r="K111" s="511"/>
      <c r="L111" s="279" t="s">
        <v>36</v>
      </c>
      <c r="M111" s="508">
        <v>0</v>
      </c>
      <c r="N111" s="279" t="s">
        <v>35</v>
      </c>
      <c r="O111" s="508">
        <v>0</v>
      </c>
      <c r="P111" s="513" t="s">
        <v>34</v>
      </c>
      <c r="Q111" s="508">
        <v>0</v>
      </c>
      <c r="R111" s="516"/>
      <c r="S111" s="517"/>
      <c r="T111" s="518"/>
      <c r="U111" s="519"/>
      <c r="V111" s="506"/>
      <c r="W111" s="537"/>
      <c r="X111" s="537"/>
      <c r="Y111" s="538"/>
    </row>
    <row r="112" spans="2:25" ht="6.95" customHeight="1" x14ac:dyDescent="0.15">
      <c r="B112" s="486"/>
      <c r="C112" s="486" t="s">
        <v>23</v>
      </c>
      <c r="D112" s="501">
        <v>1312950.1000000001</v>
      </c>
      <c r="E112" s="502"/>
      <c r="F112" s="516"/>
      <c r="G112" s="525"/>
      <c r="H112" s="516"/>
      <c r="I112" s="517"/>
      <c r="J112" s="299"/>
      <c r="K112" s="511"/>
      <c r="L112" s="512"/>
      <c r="M112" s="509"/>
      <c r="N112" s="512"/>
      <c r="O112" s="509"/>
      <c r="P112" s="514"/>
      <c r="Q112" s="509"/>
      <c r="R112" s="516"/>
      <c r="S112" s="517"/>
      <c r="T112" s="518"/>
      <c r="U112" s="519"/>
      <c r="V112" s="506"/>
      <c r="W112" s="537"/>
      <c r="X112" s="537"/>
      <c r="Y112" s="538"/>
    </row>
    <row r="113" spans="2:25" ht="6.95" customHeight="1" x14ac:dyDescent="0.15">
      <c r="B113" s="486"/>
      <c r="C113" s="487"/>
      <c r="D113" s="503"/>
      <c r="E113" s="504"/>
      <c r="F113" s="516"/>
      <c r="G113" s="525"/>
      <c r="H113" s="516"/>
      <c r="I113" s="517"/>
      <c r="J113" s="299"/>
      <c r="K113" s="511"/>
      <c r="L113" s="512"/>
      <c r="M113" s="509"/>
      <c r="N113" s="512"/>
      <c r="O113" s="509"/>
      <c r="P113" s="514"/>
      <c r="Q113" s="509"/>
      <c r="R113" s="516"/>
      <c r="S113" s="517"/>
      <c r="T113" s="518"/>
      <c r="U113" s="519"/>
      <c r="V113" s="506"/>
      <c r="W113" s="537"/>
      <c r="X113" s="537"/>
      <c r="Y113" s="538"/>
    </row>
    <row r="114" spans="2:25" ht="6.95" customHeight="1" x14ac:dyDescent="0.15">
      <c r="B114" s="489"/>
      <c r="C114" s="488"/>
      <c r="D114" s="300"/>
      <c r="E114" s="310"/>
      <c r="F114" s="476"/>
      <c r="G114" s="477"/>
      <c r="H114" s="476"/>
      <c r="I114" s="478"/>
      <c r="J114" s="258"/>
      <c r="K114" s="260"/>
      <c r="L114" s="277"/>
      <c r="M114" s="510"/>
      <c r="N114" s="277"/>
      <c r="O114" s="510"/>
      <c r="P114" s="515"/>
      <c r="Q114" s="510"/>
      <c r="R114" s="476"/>
      <c r="S114" s="478"/>
      <c r="T114" s="520"/>
      <c r="U114" s="521"/>
      <c r="V114" s="507"/>
      <c r="W114" s="537"/>
      <c r="X114" s="537"/>
      <c r="Y114" s="538"/>
    </row>
    <row r="115" spans="2:25" ht="31.15" customHeight="1" x14ac:dyDescent="0.15">
      <c r="B115" s="490" t="s">
        <v>9</v>
      </c>
      <c r="C115" s="491"/>
      <c r="D115" s="492"/>
      <c r="E115" s="492"/>
      <c r="F115" s="492"/>
      <c r="G115" s="492"/>
      <c r="H115" s="492"/>
      <c r="I115" s="492"/>
      <c r="J115" s="492"/>
      <c r="K115" s="492"/>
      <c r="L115" s="492"/>
      <c r="M115" s="492"/>
      <c r="N115" s="492"/>
      <c r="O115" s="492"/>
      <c r="P115" s="492"/>
      <c r="Q115" s="492"/>
      <c r="R115" s="492"/>
      <c r="S115" s="492"/>
      <c r="T115" s="492"/>
      <c r="U115" s="492"/>
      <c r="V115" s="492"/>
      <c r="W115" s="492"/>
      <c r="X115" s="492"/>
      <c r="Y115" s="493"/>
    </row>
    <row r="116" spans="2:25" ht="39.950000000000003" customHeight="1" x14ac:dyDescent="0.15">
      <c r="B116" s="490"/>
      <c r="C116" s="494"/>
      <c r="D116" s="495"/>
      <c r="E116" s="495"/>
      <c r="F116" s="495"/>
      <c r="G116" s="495"/>
      <c r="H116" s="495"/>
      <c r="I116" s="495"/>
      <c r="J116" s="495"/>
      <c r="K116" s="495"/>
      <c r="L116" s="495"/>
      <c r="M116" s="495"/>
      <c r="N116" s="495"/>
      <c r="O116" s="495"/>
      <c r="P116" s="495"/>
      <c r="Q116" s="495"/>
      <c r="R116" s="495"/>
      <c r="S116" s="495"/>
      <c r="T116" s="495"/>
      <c r="U116" s="495"/>
      <c r="V116" s="495"/>
      <c r="W116" s="495"/>
      <c r="X116" s="495"/>
      <c r="Y116" s="496"/>
    </row>
    <row r="117" spans="2:25" ht="39.950000000000003" customHeight="1" x14ac:dyDescent="0.15">
      <c r="B117" s="490"/>
      <c r="C117" s="494"/>
      <c r="D117" s="495"/>
      <c r="E117" s="495"/>
      <c r="F117" s="495"/>
      <c r="G117" s="495"/>
      <c r="H117" s="495"/>
      <c r="I117" s="495"/>
      <c r="J117" s="495"/>
      <c r="K117" s="495"/>
      <c r="L117" s="495"/>
      <c r="M117" s="495"/>
      <c r="N117" s="495"/>
      <c r="O117" s="495"/>
      <c r="P117" s="495"/>
      <c r="Q117" s="495"/>
      <c r="R117" s="495"/>
      <c r="S117" s="495"/>
      <c r="T117" s="495"/>
      <c r="U117" s="495"/>
      <c r="V117" s="495"/>
      <c r="W117" s="495"/>
      <c r="X117" s="495"/>
      <c r="Y117" s="496"/>
    </row>
    <row r="118" spans="2:25" ht="39.950000000000003" customHeight="1" x14ac:dyDescent="0.15">
      <c r="B118" s="490"/>
      <c r="C118" s="494"/>
      <c r="D118" s="495"/>
      <c r="E118" s="495"/>
      <c r="F118" s="495"/>
      <c r="G118" s="495"/>
      <c r="H118" s="495"/>
      <c r="I118" s="495"/>
      <c r="J118" s="495"/>
      <c r="K118" s="495"/>
      <c r="L118" s="495"/>
      <c r="M118" s="495"/>
      <c r="N118" s="495"/>
      <c r="O118" s="495"/>
      <c r="P118" s="495"/>
      <c r="Q118" s="495"/>
      <c r="R118" s="495"/>
      <c r="S118" s="495"/>
      <c r="T118" s="495"/>
      <c r="U118" s="495"/>
      <c r="V118" s="495"/>
      <c r="W118" s="495"/>
      <c r="X118" s="495"/>
      <c r="Y118" s="496"/>
    </row>
    <row r="119" spans="2:25" ht="39.950000000000003" customHeight="1" x14ac:dyDescent="0.15">
      <c r="B119" s="490"/>
      <c r="C119" s="494"/>
      <c r="D119" s="495"/>
      <c r="E119" s="495"/>
      <c r="F119" s="495"/>
      <c r="G119" s="495"/>
      <c r="H119" s="495"/>
      <c r="I119" s="495"/>
      <c r="J119" s="495"/>
      <c r="K119" s="495"/>
      <c r="L119" s="495"/>
      <c r="M119" s="495"/>
      <c r="N119" s="495"/>
      <c r="O119" s="495"/>
      <c r="P119" s="495"/>
      <c r="Q119" s="495"/>
      <c r="R119" s="495"/>
      <c r="S119" s="495"/>
      <c r="T119" s="495"/>
      <c r="U119" s="495"/>
      <c r="V119" s="495"/>
      <c r="W119" s="495"/>
      <c r="X119" s="495"/>
      <c r="Y119" s="496"/>
    </row>
    <row r="120" spans="2:25" ht="39.950000000000003" customHeight="1" x14ac:dyDescent="0.15">
      <c r="B120" s="490"/>
      <c r="C120" s="494"/>
      <c r="D120" s="495"/>
      <c r="E120" s="495"/>
      <c r="F120" s="495"/>
      <c r="G120" s="495"/>
      <c r="H120" s="495"/>
      <c r="I120" s="495"/>
      <c r="J120" s="495"/>
      <c r="K120" s="495"/>
      <c r="L120" s="495"/>
      <c r="M120" s="495"/>
      <c r="N120" s="495"/>
      <c r="O120" s="495"/>
      <c r="P120" s="495"/>
      <c r="Q120" s="495"/>
      <c r="R120" s="495"/>
      <c r="S120" s="495"/>
      <c r="T120" s="495"/>
      <c r="U120" s="495"/>
      <c r="V120" s="495"/>
      <c r="W120" s="495"/>
      <c r="X120" s="495"/>
      <c r="Y120" s="496"/>
    </row>
    <row r="121" spans="2:25" ht="39.950000000000003" customHeight="1" x14ac:dyDescent="0.15">
      <c r="B121" s="490"/>
      <c r="C121" s="494"/>
      <c r="D121" s="495"/>
      <c r="E121" s="495"/>
      <c r="F121" s="495"/>
      <c r="G121" s="495"/>
      <c r="H121" s="495"/>
      <c r="I121" s="495"/>
      <c r="J121" s="495"/>
      <c r="K121" s="495"/>
      <c r="L121" s="495"/>
      <c r="M121" s="495"/>
      <c r="N121" s="495"/>
      <c r="O121" s="495"/>
      <c r="P121" s="495"/>
      <c r="Q121" s="495"/>
      <c r="R121" s="495"/>
      <c r="S121" s="495"/>
      <c r="T121" s="495"/>
      <c r="U121" s="495"/>
      <c r="V121" s="495"/>
      <c r="W121" s="495"/>
      <c r="X121" s="495"/>
      <c r="Y121" s="496"/>
    </row>
    <row r="122" spans="2:25" ht="39.950000000000003" customHeight="1" x14ac:dyDescent="0.15">
      <c r="B122" s="490"/>
      <c r="C122" s="17"/>
      <c r="D122" s="1"/>
      <c r="E122" s="1"/>
      <c r="G122" s="19"/>
      <c r="H122" s="19"/>
      <c r="I122" s="19"/>
      <c r="J122" s="19"/>
      <c r="K122" s="19"/>
      <c r="L122" s="1"/>
      <c r="M122" s="17"/>
      <c r="N122" s="17"/>
      <c r="O122" s="1"/>
      <c r="P122" s="497" t="s">
        <v>291</v>
      </c>
      <c r="Q122" s="497"/>
      <c r="R122" s="497"/>
      <c r="S122" s="497"/>
      <c r="T122" s="497"/>
      <c r="U122" s="497"/>
      <c r="V122" s="497"/>
      <c r="W122" s="497"/>
      <c r="X122" s="497"/>
      <c r="Y122" s="498"/>
    </row>
    <row r="123" spans="2:25" ht="45" customHeight="1" x14ac:dyDescent="0.15">
      <c r="B123" s="451"/>
      <c r="C123" s="16"/>
      <c r="D123" s="14"/>
      <c r="E123" s="18"/>
      <c r="F123" s="15"/>
      <c r="G123" s="14"/>
      <c r="H123" s="14"/>
      <c r="I123" s="14"/>
      <c r="J123" s="14"/>
      <c r="K123" s="14"/>
      <c r="L123" s="14"/>
      <c r="M123" s="14"/>
      <c r="N123" s="14"/>
      <c r="O123" s="13"/>
      <c r="P123" s="499"/>
      <c r="Q123" s="499"/>
      <c r="R123" s="499"/>
      <c r="S123" s="499"/>
      <c r="T123" s="499"/>
      <c r="U123" s="499"/>
      <c r="V123" s="499"/>
      <c r="W123" s="499"/>
      <c r="X123" s="499"/>
      <c r="Y123" s="500"/>
    </row>
    <row r="124" spans="2:25" ht="15" customHeight="1" x14ac:dyDescent="0.15">
      <c r="C124" s="3" t="s">
        <v>247</v>
      </c>
    </row>
    <row r="125" spans="2:25" ht="15" customHeight="1" x14ac:dyDescent="0.15">
      <c r="C125" s="1" t="s">
        <v>553</v>
      </c>
    </row>
    <row r="126" spans="2:25" ht="11.45" customHeight="1" x14ac:dyDescent="0.15">
      <c r="C126" s="2" t="s">
        <v>554</v>
      </c>
    </row>
    <row r="127" spans="2:25" x14ac:dyDescent="0.15">
      <c r="C127" s="1" t="s">
        <v>293</v>
      </c>
    </row>
    <row r="128" spans="2:25" x14ac:dyDescent="0.15">
      <c r="C128" s="1" t="s">
        <v>248</v>
      </c>
    </row>
    <row r="130" spans="2:25" ht="24.95" customHeight="1" x14ac:dyDescent="0.15">
      <c r="B130" s="21" t="s">
        <v>331</v>
      </c>
      <c r="C130" s="3"/>
      <c r="D130" s="3"/>
      <c r="E130" s="3"/>
      <c r="F130" s="3"/>
      <c r="G130" s="3"/>
      <c r="H130" s="3"/>
      <c r="I130" s="3"/>
      <c r="J130" s="3"/>
      <c r="K130" s="20"/>
      <c r="L130" s="3"/>
      <c r="M130" s="20"/>
      <c r="N130" s="172"/>
      <c r="O130" s="206"/>
      <c r="P130" s="532"/>
      <c r="Q130" s="533"/>
      <c r="R130" s="533"/>
      <c r="S130" s="534"/>
      <c r="T130" s="281" t="s">
        <v>53</v>
      </c>
      <c r="U130" s="281"/>
      <c r="V130" s="535"/>
      <c r="W130" s="535"/>
      <c r="X130" s="535"/>
      <c r="Y130" s="535"/>
    </row>
    <row r="131" spans="2:25" ht="20.100000000000001" customHeight="1" x14ac:dyDescent="0.15">
      <c r="B131" s="279" t="s">
        <v>27</v>
      </c>
      <c r="C131" s="279"/>
      <c r="D131" s="531" t="s">
        <v>846</v>
      </c>
      <c r="E131" s="531"/>
      <c r="F131" s="531"/>
      <c r="G131" s="531"/>
      <c r="H131" s="281" t="s">
        <v>28</v>
      </c>
      <c r="I131" s="281"/>
      <c r="J131" s="472" t="s">
        <v>847</v>
      </c>
      <c r="K131" s="472"/>
      <c r="L131" s="472"/>
      <c r="M131" s="472"/>
      <c r="N131" s="281" t="s">
        <v>10</v>
      </c>
      <c r="O131" s="281"/>
      <c r="P131" s="472" t="s">
        <v>850</v>
      </c>
      <c r="Q131" s="472"/>
      <c r="R131" s="472"/>
      <c r="S131" s="472"/>
      <c r="T131" s="281" t="s">
        <v>16</v>
      </c>
      <c r="U131" s="281"/>
      <c r="V131" s="522" t="s">
        <v>870</v>
      </c>
      <c r="W131" s="522"/>
      <c r="X131" s="522"/>
      <c r="Y131" s="522"/>
    </row>
    <row r="132" spans="2:25" ht="20.100000000000001" customHeight="1" x14ac:dyDescent="0.15">
      <c r="B132" s="277" t="s">
        <v>11</v>
      </c>
      <c r="C132" s="277"/>
      <c r="D132" s="529" t="s">
        <v>849</v>
      </c>
      <c r="E132" s="529"/>
      <c r="F132" s="529"/>
      <c r="G132" s="529"/>
      <c r="H132" s="281"/>
      <c r="I132" s="281"/>
      <c r="J132" s="472"/>
      <c r="K132" s="528"/>
      <c r="L132" s="528"/>
      <c r="M132" s="528"/>
      <c r="N132" s="279"/>
      <c r="O132" s="279"/>
      <c r="P132" s="528"/>
      <c r="Q132" s="528"/>
      <c r="R132" s="528"/>
      <c r="S132" s="528"/>
      <c r="T132" s="279" t="s">
        <v>17</v>
      </c>
      <c r="U132" s="279"/>
      <c r="V132" s="530" t="s">
        <v>870</v>
      </c>
      <c r="W132" s="530"/>
      <c r="X132" s="530"/>
      <c r="Y132" s="530"/>
    </row>
    <row r="133" spans="2:25" ht="20.100000000000001" customHeight="1" x14ac:dyDescent="0.15">
      <c r="B133" s="318" t="s">
        <v>12</v>
      </c>
      <c r="C133" s="318"/>
      <c r="D133" s="83" t="s">
        <v>13</v>
      </c>
      <c r="E133" s="472" t="s">
        <v>871</v>
      </c>
      <c r="F133" s="472"/>
      <c r="G133" s="472"/>
      <c r="H133" s="281" t="s">
        <v>256</v>
      </c>
      <c r="I133" s="281"/>
      <c r="J133" s="270"/>
      <c r="K133" s="472" t="s">
        <v>848</v>
      </c>
      <c r="L133" s="472"/>
      <c r="M133" s="472"/>
      <c r="N133" s="472"/>
      <c r="O133" s="526" t="s">
        <v>237</v>
      </c>
      <c r="P133" s="526"/>
      <c r="Q133" s="522">
        <v>45247</v>
      </c>
      <c r="R133" s="522"/>
      <c r="S133" s="522"/>
      <c r="T133" s="281" t="s">
        <v>42</v>
      </c>
      <c r="U133" s="281"/>
      <c r="V133" s="228" t="s">
        <v>689</v>
      </c>
      <c r="W133" s="539">
        <v>340</v>
      </c>
      <c r="X133" s="540"/>
      <c r="Y133" s="55" t="s">
        <v>690</v>
      </c>
    </row>
    <row r="134" spans="2:25" ht="20.100000000000001" customHeight="1" x14ac:dyDescent="0.15">
      <c r="B134" s="318"/>
      <c r="C134" s="318"/>
      <c r="D134" s="83" t="s">
        <v>14</v>
      </c>
      <c r="E134" s="524" t="s">
        <v>871</v>
      </c>
      <c r="F134" s="472"/>
      <c r="G134" s="472"/>
      <c r="H134" s="281" t="s">
        <v>257</v>
      </c>
      <c r="I134" s="281"/>
      <c r="J134" s="270"/>
      <c r="K134" s="472" t="s">
        <v>872</v>
      </c>
      <c r="L134" s="472"/>
      <c r="M134" s="472"/>
      <c r="N134" s="472"/>
      <c r="O134" s="527"/>
      <c r="P134" s="527"/>
      <c r="Q134" s="523"/>
      <c r="R134" s="523"/>
      <c r="S134" s="523"/>
      <c r="T134" s="281" t="s">
        <v>15</v>
      </c>
      <c r="U134" s="281"/>
      <c r="V134" s="472" t="s">
        <v>512</v>
      </c>
      <c r="W134" s="472"/>
      <c r="X134" s="472"/>
      <c r="Y134" s="472"/>
    </row>
    <row r="135" spans="2:25" ht="6.95" customHeight="1" x14ac:dyDescent="0.15">
      <c r="B135" s="489" t="s">
        <v>18</v>
      </c>
      <c r="C135" s="486" t="s">
        <v>19</v>
      </c>
      <c r="D135" s="501">
        <v>342623</v>
      </c>
      <c r="E135" s="502"/>
      <c r="F135" s="473" t="s">
        <v>20</v>
      </c>
      <c r="G135" s="474"/>
      <c r="H135" s="473" t="s">
        <v>21</v>
      </c>
      <c r="I135" s="475"/>
      <c r="J135" s="255" t="s">
        <v>22</v>
      </c>
      <c r="K135" s="511"/>
      <c r="L135" s="512" t="s">
        <v>36</v>
      </c>
      <c r="M135" s="484">
        <v>9</v>
      </c>
      <c r="N135" s="512" t="s">
        <v>35</v>
      </c>
      <c r="O135" s="484">
        <v>24</v>
      </c>
      <c r="P135" s="514" t="s">
        <v>34</v>
      </c>
      <c r="Q135" s="484">
        <v>0</v>
      </c>
      <c r="R135" s="516" t="s">
        <v>41</v>
      </c>
      <c r="S135" s="517"/>
      <c r="T135" s="518" t="s">
        <v>60</v>
      </c>
      <c r="U135" s="519"/>
      <c r="V135" s="505" t="s">
        <v>40</v>
      </c>
      <c r="W135" s="545" t="s">
        <v>292</v>
      </c>
      <c r="X135" s="546"/>
      <c r="Y135" s="544">
        <v>0</v>
      </c>
    </row>
    <row r="136" spans="2:25" ht="6.95" customHeight="1" x14ac:dyDescent="0.15">
      <c r="B136" s="489"/>
      <c r="C136" s="487"/>
      <c r="D136" s="503"/>
      <c r="E136" s="504"/>
      <c r="F136" s="516"/>
      <c r="G136" s="525"/>
      <c r="H136" s="516"/>
      <c r="I136" s="517"/>
      <c r="J136" s="299"/>
      <c r="K136" s="511"/>
      <c r="L136" s="512"/>
      <c r="M136" s="484"/>
      <c r="N136" s="512"/>
      <c r="O136" s="484"/>
      <c r="P136" s="514"/>
      <c r="Q136" s="484"/>
      <c r="R136" s="516"/>
      <c r="S136" s="517"/>
      <c r="T136" s="518"/>
      <c r="U136" s="519"/>
      <c r="V136" s="506"/>
      <c r="W136" s="547"/>
      <c r="X136" s="547"/>
      <c r="Y136" s="538"/>
    </row>
    <row r="137" spans="2:25" ht="6.95" customHeight="1" x14ac:dyDescent="0.15">
      <c r="B137" s="489"/>
      <c r="C137" s="488"/>
      <c r="D137" s="300"/>
      <c r="E137" s="310"/>
      <c r="F137" s="516"/>
      <c r="G137" s="525"/>
      <c r="H137" s="516"/>
      <c r="I137" s="517"/>
      <c r="J137" s="299"/>
      <c r="K137" s="511"/>
      <c r="L137" s="512"/>
      <c r="M137" s="484"/>
      <c r="N137" s="512"/>
      <c r="O137" s="484"/>
      <c r="P137" s="514"/>
      <c r="Q137" s="484"/>
      <c r="R137" s="516"/>
      <c r="S137" s="517"/>
      <c r="T137" s="518"/>
      <c r="U137" s="519"/>
      <c r="V137" s="506"/>
      <c r="W137" s="547"/>
      <c r="X137" s="547"/>
      <c r="Y137" s="538"/>
    </row>
    <row r="138" spans="2:25" ht="6.95" customHeight="1" x14ac:dyDescent="0.15">
      <c r="B138" s="489"/>
      <c r="C138" s="486" t="s">
        <v>23</v>
      </c>
      <c r="D138" s="501">
        <v>1312938.3</v>
      </c>
      <c r="E138" s="502"/>
      <c r="F138" s="516"/>
      <c r="G138" s="525"/>
      <c r="H138" s="516"/>
      <c r="I138" s="517"/>
      <c r="J138" s="299"/>
      <c r="K138" s="511"/>
      <c r="L138" s="512"/>
      <c r="M138" s="485"/>
      <c r="N138" s="512"/>
      <c r="O138" s="485"/>
      <c r="P138" s="514"/>
      <c r="Q138" s="485"/>
      <c r="R138" s="516"/>
      <c r="S138" s="517"/>
      <c r="T138" s="518"/>
      <c r="U138" s="519"/>
      <c r="V138" s="506"/>
      <c r="W138" s="547"/>
      <c r="X138" s="547"/>
      <c r="Y138" s="538"/>
    </row>
    <row r="139" spans="2:25" ht="6.95" customHeight="1" x14ac:dyDescent="0.15">
      <c r="B139" s="489"/>
      <c r="C139" s="487"/>
      <c r="D139" s="503"/>
      <c r="E139" s="504"/>
      <c r="F139" s="516"/>
      <c r="G139" s="525"/>
      <c r="H139" s="516"/>
      <c r="I139" s="517"/>
      <c r="J139" s="255" t="s">
        <v>24</v>
      </c>
      <c r="K139" s="257"/>
      <c r="L139" s="279" t="s">
        <v>36</v>
      </c>
      <c r="M139" s="483">
        <v>2</v>
      </c>
      <c r="N139" s="279" t="s">
        <v>35</v>
      </c>
      <c r="O139" s="483">
        <v>1</v>
      </c>
      <c r="P139" s="513" t="s">
        <v>34</v>
      </c>
      <c r="Q139" s="483">
        <v>0</v>
      </c>
      <c r="R139" s="516"/>
      <c r="S139" s="517"/>
      <c r="T139" s="518"/>
      <c r="U139" s="519"/>
      <c r="V139" s="506"/>
      <c r="W139" s="547"/>
      <c r="X139" s="547"/>
      <c r="Y139" s="538"/>
    </row>
    <row r="140" spans="2:25" ht="6.95" customHeight="1" x14ac:dyDescent="0.15">
      <c r="B140" s="489"/>
      <c r="C140" s="488"/>
      <c r="D140" s="300"/>
      <c r="E140" s="310"/>
      <c r="F140" s="516"/>
      <c r="G140" s="525"/>
      <c r="H140" s="516"/>
      <c r="I140" s="517"/>
      <c r="J140" s="299"/>
      <c r="K140" s="511"/>
      <c r="L140" s="512"/>
      <c r="M140" s="484"/>
      <c r="N140" s="512"/>
      <c r="O140" s="484"/>
      <c r="P140" s="514"/>
      <c r="Q140" s="484"/>
      <c r="R140" s="516"/>
      <c r="S140" s="517"/>
      <c r="T140" s="518"/>
      <c r="U140" s="519"/>
      <c r="V140" s="506"/>
      <c r="W140" s="547"/>
      <c r="X140" s="547"/>
      <c r="Y140" s="538"/>
    </row>
    <row r="141" spans="2:25" ht="6.95" customHeight="1" x14ac:dyDescent="0.15">
      <c r="B141" s="489" t="s">
        <v>25</v>
      </c>
      <c r="C141" s="486" t="s">
        <v>19</v>
      </c>
      <c r="D141" s="501">
        <v>342627.6</v>
      </c>
      <c r="E141" s="502"/>
      <c r="F141" s="516"/>
      <c r="G141" s="525"/>
      <c r="H141" s="516"/>
      <c r="I141" s="517"/>
      <c r="J141" s="299"/>
      <c r="K141" s="511"/>
      <c r="L141" s="512"/>
      <c r="M141" s="484"/>
      <c r="N141" s="512"/>
      <c r="O141" s="484"/>
      <c r="P141" s="514"/>
      <c r="Q141" s="484"/>
      <c r="R141" s="516"/>
      <c r="S141" s="517"/>
      <c r="T141" s="518"/>
      <c r="U141" s="519"/>
      <c r="V141" s="506"/>
      <c r="W141" s="536" t="s">
        <v>273</v>
      </c>
      <c r="X141" s="537"/>
      <c r="Y141" s="538">
        <v>0</v>
      </c>
    </row>
    <row r="142" spans="2:25" ht="6.95" customHeight="1" x14ac:dyDescent="0.15">
      <c r="B142" s="486"/>
      <c r="C142" s="487"/>
      <c r="D142" s="503"/>
      <c r="E142" s="504"/>
      <c r="F142" s="516"/>
      <c r="G142" s="525"/>
      <c r="H142" s="516"/>
      <c r="I142" s="517"/>
      <c r="J142" s="258"/>
      <c r="K142" s="260"/>
      <c r="L142" s="512"/>
      <c r="M142" s="485"/>
      <c r="N142" s="512"/>
      <c r="O142" s="485"/>
      <c r="P142" s="514"/>
      <c r="Q142" s="485"/>
      <c r="R142" s="516"/>
      <c r="S142" s="517"/>
      <c r="T142" s="518"/>
      <c r="U142" s="519"/>
      <c r="V142" s="506"/>
      <c r="W142" s="537"/>
      <c r="X142" s="537"/>
      <c r="Y142" s="538"/>
    </row>
    <row r="143" spans="2:25" ht="6.95" customHeight="1" x14ac:dyDescent="0.15">
      <c r="B143" s="486"/>
      <c r="C143" s="488"/>
      <c r="D143" s="300"/>
      <c r="E143" s="310"/>
      <c r="F143" s="516"/>
      <c r="G143" s="525"/>
      <c r="H143" s="516"/>
      <c r="I143" s="517"/>
      <c r="J143" s="299" t="s">
        <v>26</v>
      </c>
      <c r="K143" s="511"/>
      <c r="L143" s="279" t="s">
        <v>36</v>
      </c>
      <c r="M143" s="508">
        <v>0</v>
      </c>
      <c r="N143" s="279" t="s">
        <v>35</v>
      </c>
      <c r="O143" s="508">
        <v>0</v>
      </c>
      <c r="P143" s="513" t="s">
        <v>34</v>
      </c>
      <c r="Q143" s="508">
        <v>0</v>
      </c>
      <c r="R143" s="516"/>
      <c r="S143" s="517"/>
      <c r="T143" s="518"/>
      <c r="U143" s="519"/>
      <c r="V143" s="506"/>
      <c r="W143" s="537"/>
      <c r="X143" s="537"/>
      <c r="Y143" s="538"/>
    </row>
    <row r="144" spans="2:25" ht="6.95" customHeight="1" x14ac:dyDescent="0.15">
      <c r="B144" s="486"/>
      <c r="C144" s="486" t="s">
        <v>23</v>
      </c>
      <c r="D144" s="501">
        <v>1312950.1000000001</v>
      </c>
      <c r="E144" s="502"/>
      <c r="F144" s="516"/>
      <c r="G144" s="525"/>
      <c r="H144" s="516"/>
      <c r="I144" s="517"/>
      <c r="J144" s="299"/>
      <c r="K144" s="511"/>
      <c r="L144" s="512"/>
      <c r="M144" s="509"/>
      <c r="N144" s="512"/>
      <c r="O144" s="509"/>
      <c r="P144" s="514"/>
      <c r="Q144" s="509"/>
      <c r="R144" s="516"/>
      <c r="S144" s="517"/>
      <c r="T144" s="518"/>
      <c r="U144" s="519"/>
      <c r="V144" s="506"/>
      <c r="W144" s="537"/>
      <c r="X144" s="537"/>
      <c r="Y144" s="538"/>
    </row>
    <row r="145" spans="2:25" ht="6.95" customHeight="1" x14ac:dyDescent="0.15">
      <c r="B145" s="486"/>
      <c r="C145" s="487"/>
      <c r="D145" s="503"/>
      <c r="E145" s="504"/>
      <c r="F145" s="516"/>
      <c r="G145" s="525"/>
      <c r="H145" s="516"/>
      <c r="I145" s="517"/>
      <c r="J145" s="299"/>
      <c r="K145" s="511"/>
      <c r="L145" s="512"/>
      <c r="M145" s="509"/>
      <c r="N145" s="512"/>
      <c r="O145" s="509"/>
      <c r="P145" s="514"/>
      <c r="Q145" s="509"/>
      <c r="R145" s="516"/>
      <c r="S145" s="517"/>
      <c r="T145" s="518"/>
      <c r="U145" s="519"/>
      <c r="V145" s="506"/>
      <c r="W145" s="537"/>
      <c r="X145" s="537"/>
      <c r="Y145" s="538"/>
    </row>
    <row r="146" spans="2:25" ht="6.95" customHeight="1" x14ac:dyDescent="0.15">
      <c r="B146" s="489"/>
      <c r="C146" s="488"/>
      <c r="D146" s="300"/>
      <c r="E146" s="310"/>
      <c r="F146" s="476"/>
      <c r="G146" s="477"/>
      <c r="H146" s="476"/>
      <c r="I146" s="478"/>
      <c r="J146" s="258"/>
      <c r="K146" s="260"/>
      <c r="L146" s="277"/>
      <c r="M146" s="510"/>
      <c r="N146" s="277"/>
      <c r="O146" s="510"/>
      <c r="P146" s="515"/>
      <c r="Q146" s="510"/>
      <c r="R146" s="476"/>
      <c r="S146" s="478"/>
      <c r="T146" s="520"/>
      <c r="U146" s="521"/>
      <c r="V146" s="507"/>
      <c r="W146" s="537"/>
      <c r="X146" s="537"/>
      <c r="Y146" s="538"/>
    </row>
    <row r="147" spans="2:25" ht="31.15" customHeight="1" x14ac:dyDescent="0.15">
      <c r="B147" s="490" t="s">
        <v>9</v>
      </c>
      <c r="C147" s="491"/>
      <c r="D147" s="492"/>
      <c r="E147" s="492"/>
      <c r="F147" s="492"/>
      <c r="G147" s="492"/>
      <c r="H147" s="492"/>
      <c r="I147" s="492"/>
      <c r="J147" s="492"/>
      <c r="K147" s="492"/>
      <c r="L147" s="492"/>
      <c r="M147" s="492"/>
      <c r="N147" s="492"/>
      <c r="O147" s="492"/>
      <c r="P147" s="492"/>
      <c r="Q147" s="492"/>
      <c r="R147" s="492"/>
      <c r="S147" s="492"/>
      <c r="T147" s="492"/>
      <c r="U147" s="492"/>
      <c r="V147" s="492"/>
      <c r="W147" s="492"/>
      <c r="X147" s="492"/>
      <c r="Y147" s="493"/>
    </row>
    <row r="148" spans="2:25" ht="39.950000000000003" customHeight="1" x14ac:dyDescent="0.15">
      <c r="B148" s="490"/>
      <c r="C148" s="494"/>
      <c r="D148" s="495"/>
      <c r="E148" s="495"/>
      <c r="F148" s="495"/>
      <c r="G148" s="495"/>
      <c r="H148" s="495"/>
      <c r="I148" s="495"/>
      <c r="J148" s="495"/>
      <c r="K148" s="495"/>
      <c r="L148" s="495"/>
      <c r="M148" s="495"/>
      <c r="N148" s="495"/>
      <c r="O148" s="495"/>
      <c r="P148" s="495"/>
      <c r="Q148" s="495"/>
      <c r="R148" s="495"/>
      <c r="S148" s="495"/>
      <c r="T148" s="495"/>
      <c r="U148" s="495"/>
      <c r="V148" s="495"/>
      <c r="W148" s="495"/>
      <c r="X148" s="495"/>
      <c r="Y148" s="496"/>
    </row>
    <row r="149" spans="2:25" ht="39.950000000000003" customHeight="1" x14ac:dyDescent="0.15">
      <c r="B149" s="490"/>
      <c r="C149" s="494"/>
      <c r="D149" s="495"/>
      <c r="E149" s="495"/>
      <c r="F149" s="495"/>
      <c r="G149" s="495"/>
      <c r="H149" s="495"/>
      <c r="I149" s="495"/>
      <c r="J149" s="495"/>
      <c r="K149" s="495"/>
      <c r="L149" s="495"/>
      <c r="M149" s="495"/>
      <c r="N149" s="495"/>
      <c r="O149" s="495"/>
      <c r="P149" s="495"/>
      <c r="Q149" s="495"/>
      <c r="R149" s="495"/>
      <c r="S149" s="495"/>
      <c r="T149" s="495"/>
      <c r="U149" s="495"/>
      <c r="V149" s="495"/>
      <c r="W149" s="495"/>
      <c r="X149" s="495"/>
      <c r="Y149" s="496"/>
    </row>
    <row r="150" spans="2:25" ht="39.950000000000003" customHeight="1" x14ac:dyDescent="0.15">
      <c r="B150" s="490"/>
      <c r="C150" s="494"/>
      <c r="D150" s="495"/>
      <c r="E150" s="495"/>
      <c r="F150" s="495"/>
      <c r="G150" s="495"/>
      <c r="H150" s="495"/>
      <c r="I150" s="495"/>
      <c r="J150" s="495"/>
      <c r="K150" s="495"/>
      <c r="L150" s="495"/>
      <c r="M150" s="495"/>
      <c r="N150" s="495"/>
      <c r="O150" s="495"/>
      <c r="P150" s="495"/>
      <c r="Q150" s="495"/>
      <c r="R150" s="495"/>
      <c r="S150" s="495"/>
      <c r="T150" s="495"/>
      <c r="U150" s="495"/>
      <c r="V150" s="495"/>
      <c r="W150" s="495"/>
      <c r="X150" s="495"/>
      <c r="Y150" s="496"/>
    </row>
    <row r="151" spans="2:25" ht="39.950000000000003" customHeight="1" x14ac:dyDescent="0.15">
      <c r="B151" s="490"/>
      <c r="C151" s="494"/>
      <c r="D151" s="495"/>
      <c r="E151" s="495"/>
      <c r="F151" s="495"/>
      <c r="G151" s="495"/>
      <c r="H151" s="495"/>
      <c r="I151" s="495"/>
      <c r="J151" s="495"/>
      <c r="K151" s="495"/>
      <c r="L151" s="495"/>
      <c r="M151" s="495"/>
      <c r="N151" s="495"/>
      <c r="O151" s="495"/>
      <c r="P151" s="495"/>
      <c r="Q151" s="495"/>
      <c r="R151" s="495"/>
      <c r="S151" s="495"/>
      <c r="T151" s="495"/>
      <c r="U151" s="495"/>
      <c r="V151" s="495"/>
      <c r="W151" s="495"/>
      <c r="X151" s="495"/>
      <c r="Y151" s="496"/>
    </row>
    <row r="152" spans="2:25" ht="39.950000000000003" customHeight="1" x14ac:dyDescent="0.15">
      <c r="B152" s="490"/>
      <c r="C152" s="494"/>
      <c r="D152" s="495"/>
      <c r="E152" s="495"/>
      <c r="F152" s="495"/>
      <c r="G152" s="495"/>
      <c r="H152" s="495"/>
      <c r="I152" s="495"/>
      <c r="J152" s="495"/>
      <c r="K152" s="495"/>
      <c r="L152" s="495"/>
      <c r="M152" s="495"/>
      <c r="N152" s="495"/>
      <c r="O152" s="495"/>
      <c r="P152" s="495"/>
      <c r="Q152" s="495"/>
      <c r="R152" s="495"/>
      <c r="S152" s="495"/>
      <c r="T152" s="495"/>
      <c r="U152" s="495"/>
      <c r="V152" s="495"/>
      <c r="W152" s="495"/>
      <c r="X152" s="495"/>
      <c r="Y152" s="496"/>
    </row>
    <row r="153" spans="2:25" ht="39.950000000000003" customHeight="1" x14ac:dyDescent="0.15">
      <c r="B153" s="490"/>
      <c r="C153" s="494"/>
      <c r="D153" s="495"/>
      <c r="E153" s="495"/>
      <c r="F153" s="495"/>
      <c r="G153" s="495"/>
      <c r="H153" s="495"/>
      <c r="I153" s="495"/>
      <c r="J153" s="495"/>
      <c r="K153" s="495"/>
      <c r="L153" s="495"/>
      <c r="M153" s="495"/>
      <c r="N153" s="495"/>
      <c r="O153" s="495"/>
      <c r="P153" s="495"/>
      <c r="Q153" s="495"/>
      <c r="R153" s="495"/>
      <c r="S153" s="495"/>
      <c r="T153" s="495"/>
      <c r="U153" s="495"/>
      <c r="V153" s="495"/>
      <c r="W153" s="495"/>
      <c r="X153" s="495"/>
      <c r="Y153" s="496"/>
    </row>
    <row r="154" spans="2:25" ht="39.950000000000003" customHeight="1" x14ac:dyDescent="0.15">
      <c r="B154" s="490"/>
      <c r="C154" s="17"/>
      <c r="D154" s="1"/>
      <c r="E154" s="1"/>
      <c r="G154" s="19"/>
      <c r="H154" s="19"/>
      <c r="I154" s="19"/>
      <c r="J154" s="19"/>
      <c r="K154" s="19"/>
      <c r="L154" s="1"/>
      <c r="M154" s="17"/>
      <c r="N154" s="17"/>
      <c r="O154" s="1"/>
      <c r="P154" s="497" t="s">
        <v>291</v>
      </c>
      <c r="Q154" s="497"/>
      <c r="R154" s="497"/>
      <c r="S154" s="497"/>
      <c r="T154" s="497"/>
      <c r="U154" s="497"/>
      <c r="V154" s="497"/>
      <c r="W154" s="497"/>
      <c r="X154" s="497"/>
      <c r="Y154" s="498"/>
    </row>
    <row r="155" spans="2:25" ht="45" customHeight="1" x14ac:dyDescent="0.15">
      <c r="B155" s="451"/>
      <c r="C155" s="16"/>
      <c r="D155" s="14"/>
      <c r="E155" s="18"/>
      <c r="F155" s="15"/>
      <c r="G155" s="14"/>
      <c r="H155" s="14"/>
      <c r="I155" s="14"/>
      <c r="J155" s="14"/>
      <c r="K155" s="14"/>
      <c r="L155" s="14"/>
      <c r="M155" s="14"/>
      <c r="N155" s="14"/>
      <c r="O155" s="13"/>
      <c r="P155" s="499"/>
      <c r="Q155" s="499"/>
      <c r="R155" s="499"/>
      <c r="S155" s="499"/>
      <c r="T155" s="499"/>
      <c r="U155" s="499"/>
      <c r="V155" s="499"/>
      <c r="W155" s="499"/>
      <c r="X155" s="499"/>
      <c r="Y155" s="500"/>
    </row>
    <row r="156" spans="2:25" ht="15" customHeight="1" x14ac:dyDescent="0.15">
      <c r="C156" s="3" t="s">
        <v>247</v>
      </c>
    </row>
    <row r="157" spans="2:25" ht="15" customHeight="1" x14ac:dyDescent="0.15">
      <c r="C157" s="1" t="s">
        <v>553</v>
      </c>
    </row>
    <row r="158" spans="2:25" ht="11.45" customHeight="1" x14ac:dyDescent="0.15">
      <c r="C158" s="2" t="s">
        <v>554</v>
      </c>
    </row>
    <row r="159" spans="2:25" x14ac:dyDescent="0.15">
      <c r="C159" s="1" t="s">
        <v>293</v>
      </c>
    </row>
    <row r="160" spans="2:25" x14ac:dyDescent="0.15">
      <c r="C160" s="1" t="s">
        <v>248</v>
      </c>
    </row>
  </sheetData>
  <mergeCells count="355">
    <mergeCell ref="W69:X69"/>
    <mergeCell ref="W101:X101"/>
    <mergeCell ref="W133:X133"/>
    <mergeCell ref="W71:X76"/>
    <mergeCell ref="V134:Y134"/>
    <mergeCell ref="W141:X146"/>
    <mergeCell ref="Y141:Y146"/>
    <mergeCell ref="Y135:Y140"/>
    <mergeCell ref="Y71:Y76"/>
    <mergeCell ref="W103:X108"/>
    <mergeCell ref="Y103:Y108"/>
    <mergeCell ref="W135:X140"/>
    <mergeCell ref="V7:V18"/>
    <mergeCell ref="Y7:Y12"/>
    <mergeCell ref="W7:X12"/>
    <mergeCell ref="W39:X44"/>
    <mergeCell ref="Y39:Y44"/>
    <mergeCell ref="T38:U38"/>
    <mergeCell ref="V38:Y38"/>
    <mergeCell ref="V39:V50"/>
    <mergeCell ref="T37:U37"/>
    <mergeCell ref="V34:Y34"/>
    <mergeCell ref="W37:X37"/>
    <mergeCell ref="P26:Y27"/>
    <mergeCell ref="Q37:S38"/>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P11:P14"/>
    <mergeCell ref="Q7:Q10"/>
    <mergeCell ref="J7:K10"/>
    <mergeCell ref="L7:L10"/>
    <mergeCell ref="N11:N14"/>
    <mergeCell ref="O11:O14"/>
    <mergeCell ref="N7:N10"/>
    <mergeCell ref="M7:M10"/>
    <mergeCell ref="O15:O18"/>
    <mergeCell ref="P15:P18"/>
    <mergeCell ref="V2:Y2"/>
    <mergeCell ref="V6:Y6"/>
    <mergeCell ref="V3:Y3"/>
    <mergeCell ref="T5:U5"/>
    <mergeCell ref="K5:N5"/>
    <mergeCell ref="K6:N6"/>
    <mergeCell ref="O5:P6"/>
    <mergeCell ref="Q5:S6"/>
    <mergeCell ref="P2:S2"/>
    <mergeCell ref="T2:U2"/>
    <mergeCell ref="W5:X5"/>
    <mergeCell ref="B5:C6"/>
    <mergeCell ref="H6:J6"/>
    <mergeCell ref="E5:G5"/>
    <mergeCell ref="H5:J5"/>
    <mergeCell ref="E6:G6"/>
    <mergeCell ref="T6:U6"/>
    <mergeCell ref="B3:C3"/>
    <mergeCell ref="D3:G3"/>
    <mergeCell ref="H3:I4"/>
    <mergeCell ref="J3:M4"/>
    <mergeCell ref="N3:O4"/>
    <mergeCell ref="P3:S4"/>
    <mergeCell ref="T3:U3"/>
    <mergeCell ref="E38:G38"/>
    <mergeCell ref="H38:J38"/>
    <mergeCell ref="K38:N38"/>
    <mergeCell ref="B4:C4"/>
    <mergeCell ref="D4:G4"/>
    <mergeCell ref="T4:U4"/>
    <mergeCell ref="V4:Y4"/>
    <mergeCell ref="B7:B12"/>
    <mergeCell ref="C10:C12"/>
    <mergeCell ref="D10:E12"/>
    <mergeCell ref="J11:K14"/>
    <mergeCell ref="C19:Y25"/>
    <mergeCell ref="L11:L14"/>
    <mergeCell ref="M11:M14"/>
    <mergeCell ref="P7:P10"/>
    <mergeCell ref="C7:C9"/>
    <mergeCell ref="D7:E9"/>
    <mergeCell ref="F7:G18"/>
    <mergeCell ref="H7:I18"/>
    <mergeCell ref="C16:C18"/>
    <mergeCell ref="D16:E18"/>
    <mergeCell ref="B19:B27"/>
    <mergeCell ref="P34:S34"/>
    <mergeCell ref="T34:U34"/>
    <mergeCell ref="B35:C35"/>
    <mergeCell ref="D35:G35"/>
    <mergeCell ref="H35:I36"/>
    <mergeCell ref="J35:M36"/>
    <mergeCell ref="N35:O36"/>
    <mergeCell ref="P35:S36"/>
    <mergeCell ref="T35:U35"/>
    <mergeCell ref="V35:Y35"/>
    <mergeCell ref="B36:C36"/>
    <mergeCell ref="D36:G36"/>
    <mergeCell ref="T36:U36"/>
    <mergeCell ref="V36:Y36"/>
    <mergeCell ref="B37:C38"/>
    <mergeCell ref="E37:G37"/>
    <mergeCell ref="H37:J37"/>
    <mergeCell ref="K37:N37"/>
    <mergeCell ref="O37:P38"/>
    <mergeCell ref="P39:P42"/>
    <mergeCell ref="Q39:Q42"/>
    <mergeCell ref="R39:S50"/>
    <mergeCell ref="T39:U50"/>
    <mergeCell ref="Q47:Q50"/>
    <mergeCell ref="J39:K42"/>
    <mergeCell ref="L39:L42"/>
    <mergeCell ref="M39:M42"/>
    <mergeCell ref="N39:N42"/>
    <mergeCell ref="O39:O42"/>
    <mergeCell ref="L47:L50"/>
    <mergeCell ref="M47:M50"/>
    <mergeCell ref="N47:N50"/>
    <mergeCell ref="O47:O50"/>
    <mergeCell ref="P47:P50"/>
    <mergeCell ref="C42:C44"/>
    <mergeCell ref="D42:E44"/>
    <mergeCell ref="J43:K46"/>
    <mergeCell ref="L43:L46"/>
    <mergeCell ref="B51:B59"/>
    <mergeCell ref="C51:Y57"/>
    <mergeCell ref="P58:Y59"/>
    <mergeCell ref="P66:S66"/>
    <mergeCell ref="T66:U66"/>
    <mergeCell ref="V66:Y66"/>
    <mergeCell ref="M43:M46"/>
    <mergeCell ref="N43:N46"/>
    <mergeCell ref="O43:O46"/>
    <mergeCell ref="P43:P46"/>
    <mergeCell ref="Q43:Q46"/>
    <mergeCell ref="C45:C47"/>
    <mergeCell ref="D45:E47"/>
    <mergeCell ref="W45:X50"/>
    <mergeCell ref="Y45:Y50"/>
    <mergeCell ref="J47:K50"/>
    <mergeCell ref="B39:B44"/>
    <mergeCell ref="C39:C41"/>
    <mergeCell ref="D39:E41"/>
    <mergeCell ref="F39:G50"/>
    <mergeCell ref="H39:I50"/>
    <mergeCell ref="B45:B50"/>
    <mergeCell ref="C48:C50"/>
    <mergeCell ref="D48:E50"/>
    <mergeCell ref="C74:C76"/>
    <mergeCell ref="D74:E76"/>
    <mergeCell ref="J75:K78"/>
    <mergeCell ref="L75:L78"/>
    <mergeCell ref="P67:S68"/>
    <mergeCell ref="T67:U67"/>
    <mergeCell ref="V67:Y67"/>
    <mergeCell ref="B68:C68"/>
    <mergeCell ref="D68:G68"/>
    <mergeCell ref="T68:U68"/>
    <mergeCell ref="V68:Y68"/>
    <mergeCell ref="B67:C67"/>
    <mergeCell ref="D67:G67"/>
    <mergeCell ref="H67:I68"/>
    <mergeCell ref="J67:M68"/>
    <mergeCell ref="N67:O68"/>
    <mergeCell ref="Q69:S70"/>
    <mergeCell ref="T69:U69"/>
    <mergeCell ref="E70:G70"/>
    <mergeCell ref="H70:J70"/>
    <mergeCell ref="K70:N70"/>
    <mergeCell ref="T70:U70"/>
    <mergeCell ref="V70:Y70"/>
    <mergeCell ref="B69:C70"/>
    <mergeCell ref="E69:G69"/>
    <mergeCell ref="H69:J69"/>
    <mergeCell ref="K69:N69"/>
    <mergeCell ref="O69:P70"/>
    <mergeCell ref="P71:P74"/>
    <mergeCell ref="Q71:Q74"/>
    <mergeCell ref="R71:S82"/>
    <mergeCell ref="T71:U82"/>
    <mergeCell ref="V71:V82"/>
    <mergeCell ref="Q79:Q82"/>
    <mergeCell ref="J71:K74"/>
    <mergeCell ref="L71:L74"/>
    <mergeCell ref="M71:M74"/>
    <mergeCell ref="N71:N74"/>
    <mergeCell ref="O71:O74"/>
    <mergeCell ref="L79:L82"/>
    <mergeCell ref="M79:M82"/>
    <mergeCell ref="N79:N82"/>
    <mergeCell ref="O79:O82"/>
    <mergeCell ref="P79:P82"/>
    <mergeCell ref="B83:B91"/>
    <mergeCell ref="C83:Y89"/>
    <mergeCell ref="P90:Y91"/>
    <mergeCell ref="P98:S98"/>
    <mergeCell ref="T98:U98"/>
    <mergeCell ref="V98:Y98"/>
    <mergeCell ref="M75:M78"/>
    <mergeCell ref="N75:N78"/>
    <mergeCell ref="O75:O78"/>
    <mergeCell ref="P75:P78"/>
    <mergeCell ref="Q75:Q78"/>
    <mergeCell ref="C77:C79"/>
    <mergeCell ref="D77:E79"/>
    <mergeCell ref="W77:X82"/>
    <mergeCell ref="Y77:Y82"/>
    <mergeCell ref="J79:K82"/>
    <mergeCell ref="B71:B76"/>
    <mergeCell ref="C71:C73"/>
    <mergeCell ref="D71:E73"/>
    <mergeCell ref="F71:G82"/>
    <mergeCell ref="H71:I82"/>
    <mergeCell ref="B77:B82"/>
    <mergeCell ref="C80:C82"/>
    <mergeCell ref="D80:E82"/>
    <mergeCell ref="C106:C108"/>
    <mergeCell ref="D106:E108"/>
    <mergeCell ref="J107:K110"/>
    <mergeCell ref="L107:L110"/>
    <mergeCell ref="P99:S100"/>
    <mergeCell ref="T99:U99"/>
    <mergeCell ref="V99:Y99"/>
    <mergeCell ref="B100:C100"/>
    <mergeCell ref="D100:G100"/>
    <mergeCell ref="T100:U100"/>
    <mergeCell ref="V100:Y100"/>
    <mergeCell ref="B99:C99"/>
    <mergeCell ref="D99:G99"/>
    <mergeCell ref="H99:I100"/>
    <mergeCell ref="J99:M100"/>
    <mergeCell ref="N99:O100"/>
    <mergeCell ref="Q101:S102"/>
    <mergeCell ref="T101:U101"/>
    <mergeCell ref="E102:G102"/>
    <mergeCell ref="H102:J102"/>
    <mergeCell ref="K102:N102"/>
    <mergeCell ref="T102:U102"/>
    <mergeCell ref="V102:Y102"/>
    <mergeCell ref="B101:C102"/>
    <mergeCell ref="E101:G101"/>
    <mergeCell ref="H101:J101"/>
    <mergeCell ref="K101:N101"/>
    <mergeCell ref="O101:P102"/>
    <mergeCell ref="P103:P106"/>
    <mergeCell ref="Q103:Q106"/>
    <mergeCell ref="R103:S114"/>
    <mergeCell ref="T103:U114"/>
    <mergeCell ref="V103:V114"/>
    <mergeCell ref="Q111:Q114"/>
    <mergeCell ref="J103:K106"/>
    <mergeCell ref="L103:L106"/>
    <mergeCell ref="M103:M106"/>
    <mergeCell ref="N103:N106"/>
    <mergeCell ref="O103:O106"/>
    <mergeCell ref="L111:L114"/>
    <mergeCell ref="M111:M114"/>
    <mergeCell ref="N111:N114"/>
    <mergeCell ref="O111:O114"/>
    <mergeCell ref="P111:P114"/>
    <mergeCell ref="B115:B123"/>
    <mergeCell ref="C115:Y121"/>
    <mergeCell ref="P122:Y123"/>
    <mergeCell ref="P130:S130"/>
    <mergeCell ref="T130:U130"/>
    <mergeCell ref="V130:Y130"/>
    <mergeCell ref="M107:M110"/>
    <mergeCell ref="N107:N110"/>
    <mergeCell ref="O107:O110"/>
    <mergeCell ref="P107:P110"/>
    <mergeCell ref="Q107:Q110"/>
    <mergeCell ref="C109:C111"/>
    <mergeCell ref="D109:E111"/>
    <mergeCell ref="W109:X114"/>
    <mergeCell ref="Y109:Y114"/>
    <mergeCell ref="J111:K114"/>
    <mergeCell ref="B103:B108"/>
    <mergeCell ref="C103:C105"/>
    <mergeCell ref="D103:E105"/>
    <mergeCell ref="F103:G114"/>
    <mergeCell ref="H103:I114"/>
    <mergeCell ref="B109:B114"/>
    <mergeCell ref="C112:C114"/>
    <mergeCell ref="D112:E114"/>
    <mergeCell ref="O133:P134"/>
    <mergeCell ref="P135:P138"/>
    <mergeCell ref="P131:S132"/>
    <mergeCell ref="T131:U131"/>
    <mergeCell ref="V131:Y131"/>
    <mergeCell ref="B132:C132"/>
    <mergeCell ref="D132:G132"/>
    <mergeCell ref="T132:U132"/>
    <mergeCell ref="V132:Y132"/>
    <mergeCell ref="B131:C131"/>
    <mergeCell ref="D131:G131"/>
    <mergeCell ref="H131:I132"/>
    <mergeCell ref="J131:M132"/>
    <mergeCell ref="N131:O132"/>
    <mergeCell ref="O139:O142"/>
    <mergeCell ref="P139:P142"/>
    <mergeCell ref="R135:S146"/>
    <mergeCell ref="T135:U146"/>
    <mergeCell ref="C138:C140"/>
    <mergeCell ref="D138:E140"/>
    <mergeCell ref="J139:K142"/>
    <mergeCell ref="L139:L142"/>
    <mergeCell ref="Q133:S134"/>
    <mergeCell ref="T133:U133"/>
    <mergeCell ref="E134:G134"/>
    <mergeCell ref="H134:J134"/>
    <mergeCell ref="K134:N134"/>
    <mergeCell ref="T134:U134"/>
    <mergeCell ref="C135:C137"/>
    <mergeCell ref="D135:E137"/>
    <mergeCell ref="F135:G146"/>
    <mergeCell ref="H135:I146"/>
    <mergeCell ref="D141:E143"/>
    <mergeCell ref="J143:K146"/>
    <mergeCell ref="B133:C134"/>
    <mergeCell ref="E133:G133"/>
    <mergeCell ref="H133:J133"/>
    <mergeCell ref="K133:N133"/>
    <mergeCell ref="Q139:Q142"/>
    <mergeCell ref="C141:C143"/>
    <mergeCell ref="Q135:Q138"/>
    <mergeCell ref="B135:B140"/>
    <mergeCell ref="B147:B155"/>
    <mergeCell ref="C147:Y153"/>
    <mergeCell ref="P154:Y155"/>
    <mergeCell ref="B141:B146"/>
    <mergeCell ref="C144:C146"/>
    <mergeCell ref="D144:E146"/>
    <mergeCell ref="V135:V146"/>
    <mergeCell ref="Q143:Q146"/>
    <mergeCell ref="J135:K138"/>
    <mergeCell ref="L135:L138"/>
    <mergeCell ref="M135:M138"/>
    <mergeCell ref="N135:N138"/>
    <mergeCell ref="O135:O138"/>
    <mergeCell ref="L143:L146"/>
    <mergeCell ref="M143:M146"/>
    <mergeCell ref="N143:N146"/>
    <mergeCell ref="O143:O146"/>
    <mergeCell ref="P143:P146"/>
    <mergeCell ref="M139:M142"/>
    <mergeCell ref="N139:N142"/>
  </mergeCells>
  <phoneticPr fontId="8"/>
  <printOptions horizontalCentered="1" verticalCentered="1"/>
  <pageMargins left="0.23622047244094491" right="0.23622047244094491" top="0.74803149606299213" bottom="0.74803149606299213" header="0.31496062992125984" footer="0.31496062992125984"/>
  <pageSetup paperSize="9" scale="86" orientation="landscape" copies="2" r:id="rId1"/>
  <headerFooter alignWithMargins="0"/>
  <rowBreaks count="4" manualBreakCount="4">
    <brk id="32" max="25" man="1"/>
    <brk id="64" max="25" man="1"/>
    <brk id="96" max="25" man="1"/>
    <brk id="128" max="25"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'(参考)リスト'!$G$16:$G$19</xm:f>
          </x14:formula1>
          <xm:sqref>T7:U18</xm:sqref>
        </x14:dataValidation>
        <x14:dataValidation type="list" allowBlank="1" showInputMessage="1" showErrorMessage="1">
          <x14:formula1>
            <xm:f>'(参考)リスト'!$B$6:$B$12</xm:f>
          </x14:formula1>
          <xm:sqref>V6:Y6 V38:Y38 V70:Y70 V102:Y102 V134:Y134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Z89"/>
  <sheetViews>
    <sheetView showGridLines="0" showZeros="0" view="pageBreakPreview" topLeftCell="A16" zoomScale="80" zoomScaleNormal="100" zoomScaleSheetLayoutView="80" workbookViewId="0">
      <selection activeCell="N36" sqref="N36"/>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51" t="s">
        <v>332</v>
      </c>
      <c r="C2" s="551"/>
      <c r="D2" s="551"/>
      <c r="E2" s="551"/>
      <c r="F2" s="551"/>
      <c r="G2" s="551"/>
      <c r="H2" s="551"/>
      <c r="I2" s="551"/>
      <c r="J2" s="551"/>
      <c r="K2" s="551"/>
      <c r="L2" s="551"/>
      <c r="M2" s="551"/>
      <c r="N2" s="551"/>
      <c r="O2" s="551"/>
      <c r="P2" s="551"/>
      <c r="Q2" s="551"/>
      <c r="R2" s="551"/>
      <c r="S2" s="551"/>
      <c r="T2" s="551"/>
      <c r="U2" s="551"/>
      <c r="V2" s="551"/>
      <c r="W2" s="551"/>
      <c r="X2" s="551"/>
      <c r="Y2" s="551"/>
    </row>
    <row r="3" spans="2:26" ht="20.100000000000001" customHeight="1" x14ac:dyDescent="0.15">
      <c r="B3" s="330" t="s">
        <v>27</v>
      </c>
      <c r="C3" s="343"/>
      <c r="D3" s="343"/>
      <c r="E3" s="344"/>
      <c r="F3" s="468" t="s">
        <v>846</v>
      </c>
      <c r="G3" s="469"/>
      <c r="H3" s="470"/>
      <c r="I3" s="307" t="s">
        <v>28</v>
      </c>
      <c r="J3" s="308"/>
      <c r="K3" s="251" t="s">
        <v>847</v>
      </c>
      <c r="L3" s="252"/>
      <c r="M3" s="252"/>
      <c r="N3" s="253"/>
      <c r="O3" s="270" t="s">
        <v>260</v>
      </c>
      <c r="P3" s="272"/>
      <c r="Q3" s="251" t="s">
        <v>848</v>
      </c>
      <c r="R3" s="252"/>
      <c r="S3" s="252"/>
      <c r="T3" s="253"/>
      <c r="U3" s="473" t="s">
        <v>222</v>
      </c>
      <c r="V3" s="474"/>
      <c r="W3" s="474"/>
      <c r="X3" s="475"/>
      <c r="Y3" s="581">
        <v>45247</v>
      </c>
      <c r="Z3" s="582"/>
    </row>
    <row r="4" spans="2:26" ht="20.100000000000001" customHeight="1" x14ac:dyDescent="0.15">
      <c r="B4" s="274" t="s">
        <v>0</v>
      </c>
      <c r="C4" s="275"/>
      <c r="D4" s="275"/>
      <c r="E4" s="276"/>
      <c r="F4" s="479" t="s">
        <v>849</v>
      </c>
      <c r="G4" s="480"/>
      <c r="H4" s="481"/>
      <c r="I4" s="561" t="s">
        <v>1</v>
      </c>
      <c r="J4" s="562"/>
      <c r="K4" s="251" t="s">
        <v>850</v>
      </c>
      <c r="L4" s="252"/>
      <c r="M4" s="252"/>
      <c r="N4" s="253"/>
      <c r="O4" s="270" t="s">
        <v>261</v>
      </c>
      <c r="P4" s="272"/>
      <c r="Q4" s="585" t="s">
        <v>872</v>
      </c>
      <c r="R4" s="586"/>
      <c r="S4" s="586"/>
      <c r="T4" s="587"/>
      <c r="U4" s="476"/>
      <c r="V4" s="477"/>
      <c r="W4" s="477"/>
      <c r="X4" s="478"/>
      <c r="Y4" s="583"/>
      <c r="Z4" s="584"/>
    </row>
    <row r="5" spans="2:26" ht="15" customHeight="1" x14ac:dyDescent="0.15">
      <c r="B5" s="261" t="s">
        <v>243</v>
      </c>
      <c r="C5" s="555" t="s">
        <v>45</v>
      </c>
      <c r="D5" s="556"/>
      <c r="E5" s="552" t="s">
        <v>208</v>
      </c>
      <c r="F5" s="552" t="s">
        <v>207</v>
      </c>
      <c r="G5" s="555" t="s">
        <v>206</v>
      </c>
      <c r="H5" s="556"/>
      <c r="I5" s="330" t="s">
        <v>205</v>
      </c>
      <c r="J5" s="343"/>
      <c r="K5" s="343"/>
      <c r="L5" s="343"/>
      <c r="M5" s="343"/>
      <c r="N5" s="344"/>
      <c r="O5" s="571" t="s">
        <v>552</v>
      </c>
      <c r="P5" s="572"/>
      <c r="Q5" s="565" t="s">
        <v>268</v>
      </c>
      <c r="R5" s="566"/>
      <c r="S5" s="566"/>
      <c r="T5" s="567"/>
      <c r="U5" s="555" t="s">
        <v>204</v>
      </c>
      <c r="V5" s="563"/>
      <c r="W5" s="563"/>
      <c r="X5" s="563"/>
      <c r="Y5" s="556"/>
      <c r="Z5" s="552" t="s">
        <v>203</v>
      </c>
    </row>
    <row r="6" spans="2:26" ht="15" customHeight="1" x14ac:dyDescent="0.15">
      <c r="B6" s="262"/>
      <c r="C6" s="557"/>
      <c r="D6" s="558"/>
      <c r="E6" s="553"/>
      <c r="F6" s="553"/>
      <c r="G6" s="559"/>
      <c r="H6" s="560"/>
      <c r="I6" s="274"/>
      <c r="J6" s="275"/>
      <c r="K6" s="275"/>
      <c r="L6" s="275"/>
      <c r="M6" s="275"/>
      <c r="N6" s="276"/>
      <c r="O6" s="573"/>
      <c r="P6" s="574"/>
      <c r="Q6" s="568"/>
      <c r="R6" s="569"/>
      <c r="S6" s="569"/>
      <c r="T6" s="570"/>
      <c r="U6" s="559"/>
      <c r="V6" s="564"/>
      <c r="W6" s="564"/>
      <c r="X6" s="564"/>
      <c r="Y6" s="560"/>
      <c r="Z6" s="553"/>
    </row>
    <row r="7" spans="2:26" ht="16.5" customHeight="1" x14ac:dyDescent="0.15">
      <c r="B7" s="262"/>
      <c r="C7" s="557"/>
      <c r="D7" s="558"/>
      <c r="E7" s="553"/>
      <c r="F7" s="553"/>
      <c r="G7" s="552" t="s">
        <v>202</v>
      </c>
      <c r="H7" s="552" t="s">
        <v>201</v>
      </c>
      <c r="I7" s="575" t="s">
        <v>200</v>
      </c>
      <c r="J7" s="330" t="s">
        <v>47</v>
      </c>
      <c r="K7" s="343"/>
      <c r="L7" s="344"/>
      <c r="M7" s="577" t="s">
        <v>7</v>
      </c>
      <c r="N7" s="579" t="s">
        <v>199</v>
      </c>
      <c r="O7" s="575" t="s">
        <v>198</v>
      </c>
      <c r="P7" s="575" t="s">
        <v>197</v>
      </c>
      <c r="Q7" s="331" t="s">
        <v>279</v>
      </c>
      <c r="R7" s="588"/>
      <c r="S7" s="552" t="s">
        <v>277</v>
      </c>
      <c r="T7" s="552" t="s">
        <v>278</v>
      </c>
      <c r="U7" s="261" t="s">
        <v>196</v>
      </c>
      <c r="V7" s="555" t="s">
        <v>269</v>
      </c>
      <c r="W7" s="563"/>
      <c r="X7" s="563"/>
      <c r="Y7" s="556"/>
      <c r="Z7" s="553"/>
    </row>
    <row r="8" spans="2:26" ht="16.5" customHeight="1" x14ac:dyDescent="0.15">
      <c r="B8" s="262"/>
      <c r="C8" s="559"/>
      <c r="D8" s="560"/>
      <c r="E8" s="554"/>
      <c r="F8" s="554"/>
      <c r="G8" s="554"/>
      <c r="H8" s="554"/>
      <c r="I8" s="576"/>
      <c r="J8" s="274"/>
      <c r="K8" s="275"/>
      <c r="L8" s="276"/>
      <c r="M8" s="578"/>
      <c r="N8" s="580"/>
      <c r="O8" s="576"/>
      <c r="P8" s="576"/>
      <c r="Q8" s="94" t="s">
        <v>270</v>
      </c>
      <c r="R8" s="94" t="s">
        <v>272</v>
      </c>
      <c r="S8" s="554"/>
      <c r="T8" s="554"/>
      <c r="U8" s="342"/>
      <c r="V8" s="559"/>
      <c r="W8" s="564"/>
      <c r="X8" s="564"/>
      <c r="Y8" s="560"/>
      <c r="Z8" s="554"/>
    </row>
    <row r="9" spans="2:26" ht="15.75" customHeight="1" x14ac:dyDescent="0.15">
      <c r="B9" s="262"/>
      <c r="C9" s="549" t="s">
        <v>665</v>
      </c>
      <c r="D9" s="550"/>
      <c r="E9" s="83">
        <v>1</v>
      </c>
      <c r="F9" s="234">
        <v>7</v>
      </c>
      <c r="G9" s="82" t="s">
        <v>799</v>
      </c>
      <c r="H9" s="82" t="s">
        <v>800</v>
      </c>
      <c r="I9" s="82" t="s">
        <v>802</v>
      </c>
      <c r="J9" s="352" t="s">
        <v>803</v>
      </c>
      <c r="K9" s="548"/>
      <c r="L9" s="353"/>
      <c r="M9" s="205" t="s">
        <v>804</v>
      </c>
      <c r="N9" s="82" t="s">
        <v>873</v>
      </c>
      <c r="O9" s="187" t="s">
        <v>606</v>
      </c>
      <c r="P9" s="82" t="s">
        <v>664</v>
      </c>
      <c r="Q9" s="82" t="s">
        <v>60</v>
      </c>
      <c r="R9" s="82" t="s">
        <v>60</v>
      </c>
      <c r="S9" s="83" t="s">
        <v>874</v>
      </c>
      <c r="T9" s="83" t="s">
        <v>875</v>
      </c>
      <c r="U9" s="83" t="s">
        <v>876</v>
      </c>
      <c r="V9" s="352" t="s">
        <v>704</v>
      </c>
      <c r="W9" s="548"/>
      <c r="X9" s="548"/>
      <c r="Y9" s="353"/>
      <c r="Z9" s="83"/>
    </row>
    <row r="10" spans="2:26" ht="15.95" customHeight="1" x14ac:dyDescent="0.15">
      <c r="B10" s="262"/>
      <c r="C10" s="549" t="s">
        <v>570</v>
      </c>
      <c r="D10" s="550"/>
      <c r="E10" s="83" t="s">
        <v>798</v>
      </c>
      <c r="F10" s="234">
        <v>17.5</v>
      </c>
      <c r="G10" s="82" t="s">
        <v>799</v>
      </c>
      <c r="H10" s="82" t="s">
        <v>801</v>
      </c>
      <c r="I10" s="82" t="s">
        <v>802</v>
      </c>
      <c r="J10" s="352" t="s">
        <v>803</v>
      </c>
      <c r="K10" s="548"/>
      <c r="L10" s="353"/>
      <c r="M10" s="205" t="s">
        <v>616</v>
      </c>
      <c r="N10" s="82" t="s">
        <v>877</v>
      </c>
      <c r="O10" s="187" t="s">
        <v>878</v>
      </c>
      <c r="P10" s="82" t="s">
        <v>599</v>
      </c>
      <c r="Q10" s="82">
        <v>0</v>
      </c>
      <c r="R10" s="82" t="s">
        <v>599</v>
      </c>
      <c r="S10" s="83" t="s">
        <v>874</v>
      </c>
      <c r="T10" s="83" t="s">
        <v>874</v>
      </c>
      <c r="U10" s="83" t="s">
        <v>879</v>
      </c>
      <c r="V10" s="352" t="s">
        <v>608</v>
      </c>
      <c r="W10" s="548"/>
      <c r="X10" s="548"/>
      <c r="Y10" s="353"/>
      <c r="Z10" s="83"/>
    </row>
    <row r="11" spans="2:26" ht="15.95" customHeight="1" x14ac:dyDescent="0.15">
      <c r="B11" s="262"/>
      <c r="C11" s="549" t="s">
        <v>576</v>
      </c>
      <c r="D11" s="550"/>
      <c r="E11" s="83" t="s">
        <v>798</v>
      </c>
      <c r="F11" s="234">
        <v>82.7</v>
      </c>
      <c r="G11" s="82" t="s">
        <v>799</v>
      </c>
      <c r="H11" s="82" t="s">
        <v>800</v>
      </c>
      <c r="I11" s="82" t="s">
        <v>802</v>
      </c>
      <c r="J11" s="352" t="s">
        <v>803</v>
      </c>
      <c r="K11" s="548"/>
      <c r="L11" s="353"/>
      <c r="M11" s="205" t="s">
        <v>805</v>
      </c>
      <c r="N11" s="240" t="s">
        <v>885</v>
      </c>
      <c r="O11" s="187" t="s">
        <v>881</v>
      </c>
      <c r="P11" s="82" t="s">
        <v>567</v>
      </c>
      <c r="Q11" s="82">
        <v>0</v>
      </c>
      <c r="R11" s="82" t="s">
        <v>60</v>
      </c>
      <c r="S11" s="83" t="s">
        <v>874</v>
      </c>
      <c r="T11" s="83" t="s">
        <v>875</v>
      </c>
      <c r="U11" s="83" t="s">
        <v>882</v>
      </c>
      <c r="V11" s="352">
        <v>0</v>
      </c>
      <c r="W11" s="548"/>
      <c r="X11" s="548"/>
      <c r="Y11" s="353"/>
      <c r="Z11" s="83"/>
    </row>
    <row r="12" spans="2:26" ht="15.95" customHeight="1" x14ac:dyDescent="0.15">
      <c r="B12" s="262"/>
      <c r="C12" s="549" t="s">
        <v>576</v>
      </c>
      <c r="D12" s="550"/>
      <c r="E12" s="83">
        <v>2</v>
      </c>
      <c r="F12" s="234">
        <v>82.7</v>
      </c>
      <c r="G12" s="82" t="s">
        <v>799</v>
      </c>
      <c r="H12" s="82" t="s">
        <v>801</v>
      </c>
      <c r="I12" s="82" t="s">
        <v>802</v>
      </c>
      <c r="J12" s="352" t="s">
        <v>803</v>
      </c>
      <c r="K12" s="548"/>
      <c r="L12" s="353"/>
      <c r="M12" s="205" t="s">
        <v>806</v>
      </c>
      <c r="N12" s="82" t="s">
        <v>880</v>
      </c>
      <c r="O12" s="187" t="s">
        <v>881</v>
      </c>
      <c r="P12" s="82" t="s">
        <v>567</v>
      </c>
      <c r="Q12" s="82">
        <v>0</v>
      </c>
      <c r="R12" s="82" t="s">
        <v>60</v>
      </c>
      <c r="S12" s="83" t="s">
        <v>874</v>
      </c>
      <c r="T12" s="83" t="s">
        <v>875</v>
      </c>
      <c r="U12" s="83" t="s">
        <v>882</v>
      </c>
      <c r="V12" s="352">
        <v>0</v>
      </c>
      <c r="W12" s="548"/>
      <c r="X12" s="548"/>
      <c r="Y12" s="353"/>
      <c r="Z12" s="82"/>
    </row>
    <row r="13" spans="2:26" ht="15.95" customHeight="1" x14ac:dyDescent="0.15">
      <c r="B13" s="262"/>
      <c r="C13" s="549" t="s">
        <v>576</v>
      </c>
      <c r="D13" s="550"/>
      <c r="E13" s="83">
        <v>3</v>
      </c>
      <c r="F13" s="234">
        <v>82.7</v>
      </c>
      <c r="G13" s="82" t="s">
        <v>799</v>
      </c>
      <c r="H13" s="82" t="s">
        <v>801</v>
      </c>
      <c r="I13" s="82" t="s">
        <v>802</v>
      </c>
      <c r="J13" s="352" t="s">
        <v>803</v>
      </c>
      <c r="K13" s="548"/>
      <c r="L13" s="353"/>
      <c r="M13" s="205" t="s">
        <v>807</v>
      </c>
      <c r="N13" s="82" t="s">
        <v>880</v>
      </c>
      <c r="O13" s="187" t="s">
        <v>883</v>
      </c>
      <c r="P13" s="82" t="s">
        <v>599</v>
      </c>
      <c r="Q13" s="82">
        <v>0</v>
      </c>
      <c r="R13" s="82" t="s">
        <v>693</v>
      </c>
      <c r="S13" s="83" t="s">
        <v>874</v>
      </c>
      <c r="T13" s="83" t="s">
        <v>884</v>
      </c>
      <c r="U13" s="83" t="s">
        <v>882</v>
      </c>
      <c r="V13" s="352">
        <v>0</v>
      </c>
      <c r="W13" s="548"/>
      <c r="X13" s="548"/>
      <c r="Y13" s="353"/>
      <c r="Z13" s="158"/>
    </row>
    <row r="14" spans="2:26" ht="15.95" customHeight="1" x14ac:dyDescent="0.15">
      <c r="B14" s="262"/>
      <c r="C14" s="549" t="s">
        <v>576</v>
      </c>
      <c r="D14" s="550"/>
      <c r="E14" s="83">
        <v>4</v>
      </c>
      <c r="F14" s="234">
        <v>82.7</v>
      </c>
      <c r="G14" s="82" t="s">
        <v>799</v>
      </c>
      <c r="H14" s="82" t="s">
        <v>801</v>
      </c>
      <c r="I14" s="82" t="s">
        <v>802</v>
      </c>
      <c r="J14" s="352" t="s">
        <v>803</v>
      </c>
      <c r="K14" s="548"/>
      <c r="L14" s="353"/>
      <c r="M14" s="205" t="s">
        <v>808</v>
      </c>
      <c r="N14" s="82" t="s">
        <v>880</v>
      </c>
      <c r="O14" s="187" t="s">
        <v>883</v>
      </c>
      <c r="P14" s="82" t="s">
        <v>599</v>
      </c>
      <c r="Q14" s="82">
        <v>0</v>
      </c>
      <c r="R14" s="82" t="s">
        <v>693</v>
      </c>
      <c r="S14" s="83" t="s">
        <v>874</v>
      </c>
      <c r="T14" s="83" t="s">
        <v>884</v>
      </c>
      <c r="U14" s="83" t="s">
        <v>882</v>
      </c>
      <c r="V14" s="352">
        <v>0</v>
      </c>
      <c r="W14" s="548"/>
      <c r="X14" s="548"/>
      <c r="Y14" s="353"/>
      <c r="Z14" s="83"/>
    </row>
    <row r="15" spans="2:26" ht="15.95" customHeight="1" x14ac:dyDescent="0.15">
      <c r="B15" s="262"/>
      <c r="C15" s="549" t="s">
        <v>577</v>
      </c>
      <c r="D15" s="550"/>
      <c r="E15" s="83" t="s">
        <v>798</v>
      </c>
      <c r="F15" s="234">
        <v>90.7</v>
      </c>
      <c r="G15" s="82" t="s">
        <v>799</v>
      </c>
      <c r="H15" s="82" t="s">
        <v>801</v>
      </c>
      <c r="I15" s="82" t="s">
        <v>802</v>
      </c>
      <c r="J15" s="352" t="s">
        <v>803</v>
      </c>
      <c r="K15" s="548"/>
      <c r="L15" s="353"/>
      <c r="M15" s="205" t="s">
        <v>809</v>
      </c>
      <c r="N15" s="82" t="s">
        <v>880</v>
      </c>
      <c r="O15" s="187" t="s">
        <v>881</v>
      </c>
      <c r="P15" s="82" t="s">
        <v>567</v>
      </c>
      <c r="Q15" s="82">
        <v>0</v>
      </c>
      <c r="R15" s="82" t="s">
        <v>60</v>
      </c>
      <c r="S15" s="83" t="s">
        <v>874</v>
      </c>
      <c r="T15" s="83" t="s">
        <v>875</v>
      </c>
      <c r="U15" s="83" t="s">
        <v>882</v>
      </c>
      <c r="V15" s="352">
        <v>0</v>
      </c>
      <c r="W15" s="548"/>
      <c r="X15" s="548"/>
      <c r="Y15" s="353"/>
      <c r="Z15" s="158"/>
    </row>
    <row r="16" spans="2:26" ht="15.95" customHeight="1" x14ac:dyDescent="0.15">
      <c r="B16" s="262"/>
      <c r="C16" s="549" t="s">
        <v>577</v>
      </c>
      <c r="D16" s="550"/>
      <c r="E16" s="83">
        <v>2</v>
      </c>
      <c r="F16" s="234">
        <v>90.7</v>
      </c>
      <c r="G16" s="82" t="s">
        <v>799</v>
      </c>
      <c r="H16" s="82" t="s">
        <v>801</v>
      </c>
      <c r="I16" s="82" t="s">
        <v>802</v>
      </c>
      <c r="J16" s="352" t="s">
        <v>803</v>
      </c>
      <c r="K16" s="548"/>
      <c r="L16" s="353"/>
      <c r="M16" s="205" t="s">
        <v>810</v>
      </c>
      <c r="N16" s="82" t="s">
        <v>885</v>
      </c>
      <c r="O16" s="187" t="s">
        <v>881</v>
      </c>
      <c r="P16" s="82" t="s">
        <v>567</v>
      </c>
      <c r="Q16" s="82">
        <v>0</v>
      </c>
      <c r="R16" s="82" t="s">
        <v>693</v>
      </c>
      <c r="S16" s="83" t="s">
        <v>874</v>
      </c>
      <c r="T16" s="83" t="s">
        <v>884</v>
      </c>
      <c r="U16" s="83" t="s">
        <v>882</v>
      </c>
      <c r="V16" s="352">
        <v>0</v>
      </c>
      <c r="W16" s="548"/>
      <c r="X16" s="548"/>
      <c r="Y16" s="353"/>
      <c r="Z16" s="158"/>
    </row>
    <row r="17" spans="2:26" ht="15.95" customHeight="1" x14ac:dyDescent="0.15">
      <c r="B17" s="262"/>
      <c r="C17" s="549" t="s">
        <v>577</v>
      </c>
      <c r="D17" s="550"/>
      <c r="E17" s="83">
        <v>3</v>
      </c>
      <c r="F17" s="234">
        <v>90.7</v>
      </c>
      <c r="G17" s="82" t="s">
        <v>799</v>
      </c>
      <c r="H17" s="82" t="s">
        <v>811</v>
      </c>
      <c r="I17" s="82" t="s">
        <v>802</v>
      </c>
      <c r="J17" s="352" t="s">
        <v>803</v>
      </c>
      <c r="K17" s="548"/>
      <c r="L17" s="353"/>
      <c r="M17" s="205" t="s">
        <v>812</v>
      </c>
      <c r="N17" s="82" t="s">
        <v>873</v>
      </c>
      <c r="O17" s="187" t="s">
        <v>606</v>
      </c>
      <c r="P17" s="82" t="s">
        <v>664</v>
      </c>
      <c r="Q17" s="82">
        <v>0</v>
      </c>
      <c r="R17" s="82" t="s">
        <v>60</v>
      </c>
      <c r="S17" s="83" t="s">
        <v>874</v>
      </c>
      <c r="T17" s="83" t="s">
        <v>875</v>
      </c>
      <c r="U17" s="83" t="s">
        <v>882</v>
      </c>
      <c r="V17" s="352">
        <v>0</v>
      </c>
      <c r="W17" s="548"/>
      <c r="X17" s="548"/>
      <c r="Y17" s="353"/>
      <c r="Z17" s="83"/>
    </row>
    <row r="18" spans="2:26" ht="15.95" customHeight="1" x14ac:dyDescent="0.15">
      <c r="B18" s="262"/>
      <c r="C18" s="549" t="s">
        <v>581</v>
      </c>
      <c r="D18" s="550"/>
      <c r="E18" s="83" t="s">
        <v>798</v>
      </c>
      <c r="F18" s="234">
        <v>132.69999999999999</v>
      </c>
      <c r="G18" s="82" t="s">
        <v>799</v>
      </c>
      <c r="H18" s="82" t="s">
        <v>801</v>
      </c>
      <c r="I18" s="82" t="s">
        <v>802</v>
      </c>
      <c r="J18" s="352" t="s">
        <v>803</v>
      </c>
      <c r="K18" s="548"/>
      <c r="L18" s="353"/>
      <c r="M18" s="205" t="s">
        <v>813</v>
      </c>
      <c r="N18" s="82" t="s">
        <v>877</v>
      </c>
      <c r="O18" s="187" t="s">
        <v>610</v>
      </c>
      <c r="P18" s="82" t="s">
        <v>599</v>
      </c>
      <c r="Q18" s="82">
        <v>0</v>
      </c>
      <c r="R18" s="82" t="s">
        <v>599</v>
      </c>
      <c r="S18" s="83" t="s">
        <v>874</v>
      </c>
      <c r="T18" s="83" t="s">
        <v>874</v>
      </c>
      <c r="U18" s="83" t="s">
        <v>879</v>
      </c>
      <c r="V18" s="352" t="s">
        <v>611</v>
      </c>
      <c r="W18" s="548"/>
      <c r="X18" s="548"/>
      <c r="Y18" s="353"/>
      <c r="Z18" s="83"/>
    </row>
    <row r="19" spans="2:26" ht="15.95" customHeight="1" x14ac:dyDescent="0.15">
      <c r="B19" s="262"/>
      <c r="C19" s="549" t="s">
        <v>581</v>
      </c>
      <c r="D19" s="550"/>
      <c r="E19" s="83">
        <v>2</v>
      </c>
      <c r="F19" s="234">
        <v>132.69999999999999</v>
      </c>
      <c r="G19" s="82" t="s">
        <v>799</v>
      </c>
      <c r="H19" s="82" t="s">
        <v>811</v>
      </c>
      <c r="I19" s="82" t="s">
        <v>802</v>
      </c>
      <c r="J19" s="352" t="s">
        <v>803</v>
      </c>
      <c r="K19" s="548"/>
      <c r="L19" s="353"/>
      <c r="M19" s="205" t="s">
        <v>814</v>
      </c>
      <c r="N19" s="82" t="s">
        <v>873</v>
      </c>
      <c r="O19" s="187" t="s">
        <v>606</v>
      </c>
      <c r="P19" s="82" t="s">
        <v>664</v>
      </c>
      <c r="Q19" s="82">
        <v>0</v>
      </c>
      <c r="R19" s="82" t="s">
        <v>60</v>
      </c>
      <c r="S19" s="83" t="s">
        <v>874</v>
      </c>
      <c r="T19" s="83" t="s">
        <v>875</v>
      </c>
      <c r="U19" s="83" t="s">
        <v>882</v>
      </c>
      <c r="V19" s="352">
        <v>0</v>
      </c>
      <c r="W19" s="548"/>
      <c r="X19" s="548"/>
      <c r="Y19" s="353"/>
      <c r="Z19" s="83"/>
    </row>
    <row r="20" spans="2:26" ht="15.95" customHeight="1" x14ac:dyDescent="0.15">
      <c r="B20" s="262"/>
      <c r="C20" s="549" t="s">
        <v>584</v>
      </c>
      <c r="D20" s="550"/>
      <c r="E20" s="83" t="s">
        <v>798</v>
      </c>
      <c r="F20" s="234">
        <v>164.2</v>
      </c>
      <c r="G20" s="82" t="s">
        <v>799</v>
      </c>
      <c r="H20" s="82" t="s">
        <v>801</v>
      </c>
      <c r="I20" s="82" t="s">
        <v>802</v>
      </c>
      <c r="J20" s="352" t="s">
        <v>803</v>
      </c>
      <c r="K20" s="548"/>
      <c r="L20" s="353"/>
      <c r="M20" s="205" t="s">
        <v>810</v>
      </c>
      <c r="N20" s="82" t="s">
        <v>873</v>
      </c>
      <c r="O20" s="187" t="s">
        <v>606</v>
      </c>
      <c r="P20" s="82" t="s">
        <v>664</v>
      </c>
      <c r="Q20" s="82">
        <v>0</v>
      </c>
      <c r="R20" s="82" t="s">
        <v>693</v>
      </c>
      <c r="S20" s="83" t="s">
        <v>874</v>
      </c>
      <c r="T20" s="83" t="s">
        <v>884</v>
      </c>
      <c r="U20" s="83" t="s">
        <v>882</v>
      </c>
      <c r="V20" s="352">
        <v>0</v>
      </c>
      <c r="W20" s="548"/>
      <c r="X20" s="548"/>
      <c r="Y20" s="353"/>
      <c r="Z20" s="83"/>
    </row>
    <row r="21" spans="2:26" ht="15.95" customHeight="1" x14ac:dyDescent="0.15">
      <c r="B21" s="262"/>
      <c r="C21" s="549" t="s">
        <v>587</v>
      </c>
      <c r="D21" s="550"/>
      <c r="E21" s="83" t="s">
        <v>798</v>
      </c>
      <c r="F21" s="234">
        <v>192.1</v>
      </c>
      <c r="G21" s="82" t="s">
        <v>799</v>
      </c>
      <c r="H21" s="82" t="s">
        <v>815</v>
      </c>
      <c r="I21" s="82" t="s">
        <v>817</v>
      </c>
      <c r="J21" s="352" t="s">
        <v>817</v>
      </c>
      <c r="K21" s="548"/>
      <c r="L21" s="353"/>
      <c r="M21" s="205" t="s">
        <v>818</v>
      </c>
      <c r="N21" s="82" t="s">
        <v>885</v>
      </c>
      <c r="O21" s="187" t="s">
        <v>886</v>
      </c>
      <c r="P21" s="82" t="s">
        <v>599</v>
      </c>
      <c r="Q21" s="82">
        <v>0</v>
      </c>
      <c r="R21" s="82" t="s">
        <v>568</v>
      </c>
      <c r="S21" s="83" t="s">
        <v>874</v>
      </c>
      <c r="T21" s="83" t="s">
        <v>884</v>
      </c>
      <c r="U21" s="83" t="s">
        <v>882</v>
      </c>
      <c r="V21" s="352">
        <v>0</v>
      </c>
      <c r="W21" s="548"/>
      <c r="X21" s="548"/>
      <c r="Y21" s="353"/>
      <c r="Z21" s="83"/>
    </row>
    <row r="22" spans="2:26" ht="15.95" customHeight="1" x14ac:dyDescent="0.15">
      <c r="B22" s="262"/>
      <c r="C22" s="549" t="s">
        <v>593</v>
      </c>
      <c r="D22" s="550"/>
      <c r="E22" s="83" t="s">
        <v>798</v>
      </c>
      <c r="F22" s="234">
        <v>258.7</v>
      </c>
      <c r="G22" s="82" t="s">
        <v>799</v>
      </c>
      <c r="H22" s="82" t="s">
        <v>816</v>
      </c>
      <c r="I22" s="82" t="s">
        <v>802</v>
      </c>
      <c r="J22" s="352" t="s">
        <v>803</v>
      </c>
      <c r="K22" s="548"/>
      <c r="L22" s="353"/>
      <c r="M22" s="205" t="s">
        <v>819</v>
      </c>
      <c r="N22" s="82" t="s">
        <v>885</v>
      </c>
      <c r="O22" s="187" t="s">
        <v>610</v>
      </c>
      <c r="P22" s="82" t="s">
        <v>567</v>
      </c>
      <c r="Q22" s="82">
        <v>0</v>
      </c>
      <c r="R22" s="82" t="s">
        <v>568</v>
      </c>
      <c r="S22" s="83" t="s">
        <v>874</v>
      </c>
      <c r="T22" s="83" t="s">
        <v>884</v>
      </c>
      <c r="U22" s="83" t="s">
        <v>882</v>
      </c>
      <c r="V22" s="352">
        <v>0</v>
      </c>
      <c r="W22" s="548"/>
      <c r="X22" s="548"/>
      <c r="Y22" s="353"/>
      <c r="Z22" s="83"/>
    </row>
    <row r="23" spans="2:26" ht="15.95" customHeight="1" x14ac:dyDescent="0.15">
      <c r="B23" s="262"/>
      <c r="C23" s="549" t="s">
        <v>593</v>
      </c>
      <c r="D23" s="550"/>
      <c r="E23" s="83">
        <v>2</v>
      </c>
      <c r="F23" s="234">
        <v>258.7</v>
      </c>
      <c r="G23" s="82" t="s">
        <v>799</v>
      </c>
      <c r="H23" s="82" t="s">
        <v>800</v>
      </c>
      <c r="I23" s="82" t="s">
        <v>802</v>
      </c>
      <c r="J23" s="352" t="s">
        <v>803</v>
      </c>
      <c r="K23" s="548"/>
      <c r="L23" s="353"/>
      <c r="M23" s="205" t="s">
        <v>820</v>
      </c>
      <c r="N23" s="82" t="s">
        <v>880</v>
      </c>
      <c r="O23" s="187" t="s">
        <v>610</v>
      </c>
      <c r="P23" s="82" t="s">
        <v>567</v>
      </c>
      <c r="Q23" s="82" t="s">
        <v>61</v>
      </c>
      <c r="R23" s="82" t="s">
        <v>60</v>
      </c>
      <c r="S23" s="83" t="s">
        <v>874</v>
      </c>
      <c r="T23" s="83" t="s">
        <v>875</v>
      </c>
      <c r="U23" s="83" t="s">
        <v>876</v>
      </c>
      <c r="V23" s="352" t="s">
        <v>611</v>
      </c>
      <c r="W23" s="548"/>
      <c r="X23" s="548"/>
      <c r="Y23" s="353"/>
      <c r="Z23" s="83"/>
    </row>
    <row r="24" spans="2:26" ht="15.95" customHeight="1" x14ac:dyDescent="0.15">
      <c r="B24" s="262"/>
      <c r="C24" s="549" t="s">
        <v>594</v>
      </c>
      <c r="D24" s="550"/>
      <c r="E24" s="83" t="s">
        <v>798</v>
      </c>
      <c r="F24" s="234">
        <v>269.2</v>
      </c>
      <c r="G24" s="82" t="s">
        <v>799</v>
      </c>
      <c r="H24" s="82" t="s">
        <v>816</v>
      </c>
      <c r="I24" s="82" t="s">
        <v>802</v>
      </c>
      <c r="J24" s="352" t="s">
        <v>803</v>
      </c>
      <c r="K24" s="548"/>
      <c r="L24" s="353"/>
      <c r="M24" s="205" t="s">
        <v>821</v>
      </c>
      <c r="N24" s="82" t="s">
        <v>880</v>
      </c>
      <c r="O24" s="187" t="s">
        <v>610</v>
      </c>
      <c r="P24" s="82" t="s">
        <v>567</v>
      </c>
      <c r="Q24" s="82">
        <v>0</v>
      </c>
      <c r="R24" s="82" t="s">
        <v>60</v>
      </c>
      <c r="S24" s="83" t="s">
        <v>874</v>
      </c>
      <c r="T24" s="83" t="s">
        <v>875</v>
      </c>
      <c r="U24" s="83" t="s">
        <v>882</v>
      </c>
      <c r="V24" s="352">
        <v>0</v>
      </c>
      <c r="W24" s="548"/>
      <c r="X24" s="548"/>
      <c r="Y24" s="353"/>
      <c r="Z24" s="83"/>
    </row>
    <row r="25" spans="2:26" ht="15.95" customHeight="1" x14ac:dyDescent="0.15">
      <c r="B25" s="262"/>
      <c r="C25" s="549" t="s">
        <v>594</v>
      </c>
      <c r="D25" s="550"/>
      <c r="E25" s="83">
        <v>2</v>
      </c>
      <c r="F25" s="234">
        <v>269.2</v>
      </c>
      <c r="G25" s="82" t="s">
        <v>799</v>
      </c>
      <c r="H25" s="82" t="s">
        <v>800</v>
      </c>
      <c r="I25" s="82" t="s">
        <v>802</v>
      </c>
      <c r="J25" s="352" t="s">
        <v>803</v>
      </c>
      <c r="K25" s="548"/>
      <c r="L25" s="353"/>
      <c r="M25" s="205" t="s">
        <v>824</v>
      </c>
      <c r="N25" s="82" t="s">
        <v>880</v>
      </c>
      <c r="O25" s="187" t="s">
        <v>887</v>
      </c>
      <c r="P25" s="82" t="s">
        <v>567</v>
      </c>
      <c r="Q25" s="82" t="s">
        <v>60</v>
      </c>
      <c r="R25" s="82" t="s">
        <v>60</v>
      </c>
      <c r="S25" s="83" t="s">
        <v>874</v>
      </c>
      <c r="T25" s="83" t="s">
        <v>875</v>
      </c>
      <c r="U25" s="83" t="s">
        <v>876</v>
      </c>
      <c r="V25" s="352" t="s">
        <v>704</v>
      </c>
      <c r="W25" s="548"/>
      <c r="X25" s="548"/>
      <c r="Y25" s="353"/>
      <c r="Z25" s="83"/>
    </row>
    <row r="26" spans="2:26" ht="15.95" customHeight="1" x14ac:dyDescent="0.15">
      <c r="B26" s="262"/>
      <c r="C26" s="549" t="s">
        <v>594</v>
      </c>
      <c r="D26" s="550"/>
      <c r="E26" s="83">
        <v>3</v>
      </c>
      <c r="F26" s="234">
        <v>259</v>
      </c>
      <c r="G26" s="82" t="s">
        <v>799</v>
      </c>
      <c r="H26" s="82" t="s">
        <v>815</v>
      </c>
      <c r="I26" s="82" t="s">
        <v>802</v>
      </c>
      <c r="J26" s="352" t="s">
        <v>823</v>
      </c>
      <c r="K26" s="548"/>
      <c r="L26" s="353"/>
      <c r="M26" s="205" t="s">
        <v>812</v>
      </c>
      <c r="N26" s="82" t="s">
        <v>885</v>
      </c>
      <c r="O26" s="187" t="s">
        <v>887</v>
      </c>
      <c r="P26" s="82" t="s">
        <v>567</v>
      </c>
      <c r="Q26" s="82" t="s">
        <v>693</v>
      </c>
      <c r="R26" s="82" t="s">
        <v>568</v>
      </c>
      <c r="S26" s="83" t="s">
        <v>874</v>
      </c>
      <c r="T26" s="83" t="s">
        <v>884</v>
      </c>
      <c r="U26" s="83" t="s">
        <v>876</v>
      </c>
      <c r="V26" s="352" t="s">
        <v>704</v>
      </c>
      <c r="W26" s="548"/>
      <c r="X26" s="548"/>
      <c r="Y26" s="353"/>
      <c r="Z26" s="83"/>
    </row>
    <row r="27" spans="2:26" ht="15.95" customHeight="1" x14ac:dyDescent="0.15">
      <c r="B27" s="262"/>
      <c r="C27" s="549" t="s">
        <v>594</v>
      </c>
      <c r="D27" s="550"/>
      <c r="E27" s="83">
        <v>4</v>
      </c>
      <c r="F27" s="234">
        <v>267.2</v>
      </c>
      <c r="G27" s="82" t="s">
        <v>799</v>
      </c>
      <c r="H27" s="82" t="s">
        <v>815</v>
      </c>
      <c r="I27" s="82" t="s">
        <v>802</v>
      </c>
      <c r="J27" s="352" t="s">
        <v>803</v>
      </c>
      <c r="K27" s="548"/>
      <c r="L27" s="353"/>
      <c r="M27" s="205" t="s">
        <v>804</v>
      </c>
      <c r="N27" s="82" t="s">
        <v>880</v>
      </c>
      <c r="O27" s="187" t="s">
        <v>887</v>
      </c>
      <c r="P27" s="82" t="s">
        <v>567</v>
      </c>
      <c r="Q27" s="82" t="s">
        <v>60</v>
      </c>
      <c r="R27" s="82" t="s">
        <v>60</v>
      </c>
      <c r="S27" s="83" t="s">
        <v>874</v>
      </c>
      <c r="T27" s="83" t="s">
        <v>875</v>
      </c>
      <c r="U27" s="83" t="s">
        <v>876</v>
      </c>
      <c r="V27" s="352" t="s">
        <v>704</v>
      </c>
      <c r="W27" s="548"/>
      <c r="X27" s="548"/>
      <c r="Y27" s="353"/>
      <c r="Z27" s="83"/>
    </row>
    <row r="28" spans="2:26" ht="15.95" customHeight="1" x14ac:dyDescent="0.15">
      <c r="B28" s="262"/>
      <c r="C28" s="549" t="s">
        <v>594</v>
      </c>
      <c r="D28" s="550"/>
      <c r="E28" s="83">
        <v>5</v>
      </c>
      <c r="F28" s="234">
        <v>267.60000000000002</v>
      </c>
      <c r="G28" s="82" t="s">
        <v>799</v>
      </c>
      <c r="H28" s="82" t="s">
        <v>815</v>
      </c>
      <c r="I28" s="82" t="s">
        <v>802</v>
      </c>
      <c r="J28" s="352" t="s">
        <v>823</v>
      </c>
      <c r="K28" s="548"/>
      <c r="L28" s="353"/>
      <c r="M28" s="205" t="s">
        <v>812</v>
      </c>
      <c r="N28" s="82" t="s">
        <v>880</v>
      </c>
      <c r="O28" s="187" t="s">
        <v>887</v>
      </c>
      <c r="P28" s="82" t="s">
        <v>567</v>
      </c>
      <c r="Q28" s="82" t="s">
        <v>693</v>
      </c>
      <c r="R28" s="82" t="s">
        <v>568</v>
      </c>
      <c r="S28" s="83" t="s">
        <v>874</v>
      </c>
      <c r="T28" s="83" t="s">
        <v>884</v>
      </c>
      <c r="U28" s="83" t="s">
        <v>876</v>
      </c>
      <c r="V28" s="352" t="s">
        <v>704</v>
      </c>
      <c r="W28" s="548"/>
      <c r="X28" s="548"/>
      <c r="Y28" s="353"/>
      <c r="Z28" s="83"/>
    </row>
    <row r="29" spans="2:26" ht="15.95" customHeight="1" x14ac:dyDescent="0.15">
      <c r="B29" s="262"/>
      <c r="C29" s="549" t="s">
        <v>594</v>
      </c>
      <c r="D29" s="550"/>
      <c r="E29" s="83">
        <v>6</v>
      </c>
      <c r="F29" s="234">
        <v>269.2</v>
      </c>
      <c r="G29" s="82" t="s">
        <v>799</v>
      </c>
      <c r="H29" s="82" t="s">
        <v>800</v>
      </c>
      <c r="I29" s="82" t="s">
        <v>802</v>
      </c>
      <c r="J29" s="352" t="s">
        <v>803</v>
      </c>
      <c r="K29" s="548"/>
      <c r="L29" s="353"/>
      <c r="M29" s="205" t="s">
        <v>819</v>
      </c>
      <c r="N29" s="82" t="s">
        <v>880</v>
      </c>
      <c r="O29" s="187" t="s">
        <v>887</v>
      </c>
      <c r="P29" s="82" t="s">
        <v>567</v>
      </c>
      <c r="Q29" s="82" t="s">
        <v>60</v>
      </c>
      <c r="R29" s="82" t="s">
        <v>60</v>
      </c>
      <c r="S29" s="83" t="s">
        <v>874</v>
      </c>
      <c r="T29" s="83" t="s">
        <v>875</v>
      </c>
      <c r="U29" s="83" t="s">
        <v>876</v>
      </c>
      <c r="V29" s="352" t="s">
        <v>704</v>
      </c>
      <c r="W29" s="548"/>
      <c r="X29" s="548"/>
      <c r="Y29" s="353"/>
      <c r="Z29" s="83"/>
    </row>
    <row r="30" spans="2:26" ht="15.95" customHeight="1" x14ac:dyDescent="0.15">
      <c r="B30" s="262"/>
      <c r="C30" s="549" t="s">
        <v>594</v>
      </c>
      <c r="D30" s="550"/>
      <c r="E30" s="83">
        <v>7</v>
      </c>
      <c r="F30" s="234">
        <v>269.3</v>
      </c>
      <c r="G30" s="82" t="s">
        <v>799</v>
      </c>
      <c r="H30" s="82" t="s">
        <v>801</v>
      </c>
      <c r="I30" s="82" t="s">
        <v>802</v>
      </c>
      <c r="J30" s="352" t="s">
        <v>803</v>
      </c>
      <c r="K30" s="548"/>
      <c r="L30" s="353"/>
      <c r="M30" s="205" t="s">
        <v>826</v>
      </c>
      <c r="N30" s="82" t="s">
        <v>880</v>
      </c>
      <c r="O30" s="187" t="s">
        <v>610</v>
      </c>
      <c r="P30" s="82" t="s">
        <v>567</v>
      </c>
      <c r="Q30" s="82">
        <v>0</v>
      </c>
      <c r="R30" s="82" t="s">
        <v>60</v>
      </c>
      <c r="S30" s="83" t="s">
        <v>874</v>
      </c>
      <c r="T30" s="83" t="s">
        <v>875</v>
      </c>
      <c r="U30" s="83" t="s">
        <v>882</v>
      </c>
      <c r="V30" s="352">
        <v>0</v>
      </c>
      <c r="W30" s="548"/>
      <c r="X30" s="548"/>
      <c r="Y30" s="353"/>
      <c r="Z30" s="83"/>
    </row>
    <row r="31" spans="2:26" ht="15.95" customHeight="1" x14ac:dyDescent="0.15">
      <c r="B31" s="262"/>
      <c r="C31" s="549" t="s">
        <v>594</v>
      </c>
      <c r="D31" s="550"/>
      <c r="E31" s="83">
        <v>8</v>
      </c>
      <c r="F31" s="234">
        <v>263.7</v>
      </c>
      <c r="G31" s="82" t="s">
        <v>799</v>
      </c>
      <c r="H31" s="82" t="s">
        <v>825</v>
      </c>
      <c r="I31" s="82" t="s">
        <v>802</v>
      </c>
      <c r="J31" s="352" t="s">
        <v>823</v>
      </c>
      <c r="K31" s="548"/>
      <c r="L31" s="353"/>
      <c r="M31" s="205" t="s">
        <v>827</v>
      </c>
      <c r="N31" s="82" t="s">
        <v>885</v>
      </c>
      <c r="O31" s="187" t="s">
        <v>887</v>
      </c>
      <c r="P31" s="82" t="s">
        <v>567</v>
      </c>
      <c r="Q31" s="82" t="s">
        <v>693</v>
      </c>
      <c r="R31" s="82" t="s">
        <v>568</v>
      </c>
      <c r="S31" s="83" t="s">
        <v>874</v>
      </c>
      <c r="T31" s="83" t="s">
        <v>884</v>
      </c>
      <c r="U31" s="83" t="s">
        <v>876</v>
      </c>
      <c r="V31" s="352" t="s">
        <v>704</v>
      </c>
      <c r="W31" s="548"/>
      <c r="X31" s="548"/>
      <c r="Y31" s="353"/>
      <c r="Z31" s="83"/>
    </row>
    <row r="32" spans="2:26" ht="15.95" customHeight="1" x14ac:dyDescent="0.15">
      <c r="B32" s="262"/>
      <c r="C32" s="549" t="s">
        <v>594</v>
      </c>
      <c r="D32" s="550"/>
      <c r="E32" s="83">
        <v>9</v>
      </c>
      <c r="F32" s="234">
        <v>269.2</v>
      </c>
      <c r="G32" s="82" t="s">
        <v>799</v>
      </c>
      <c r="H32" s="82" t="s">
        <v>801</v>
      </c>
      <c r="I32" s="82" t="s">
        <v>802</v>
      </c>
      <c r="J32" s="352" t="s">
        <v>803</v>
      </c>
      <c r="K32" s="548"/>
      <c r="L32" s="353"/>
      <c r="M32" s="205" t="s">
        <v>814</v>
      </c>
      <c r="N32" s="82" t="s">
        <v>880</v>
      </c>
      <c r="O32" s="187" t="s">
        <v>887</v>
      </c>
      <c r="P32" s="82" t="s">
        <v>567</v>
      </c>
      <c r="Q32" s="82" t="s">
        <v>60</v>
      </c>
      <c r="R32" s="82" t="s">
        <v>60</v>
      </c>
      <c r="S32" s="83" t="s">
        <v>874</v>
      </c>
      <c r="T32" s="83" t="s">
        <v>875</v>
      </c>
      <c r="U32" s="83" t="s">
        <v>876</v>
      </c>
      <c r="V32" s="352" t="s">
        <v>704</v>
      </c>
      <c r="W32" s="548"/>
      <c r="X32" s="548"/>
      <c r="Y32" s="353"/>
      <c r="Z32" s="83"/>
    </row>
    <row r="33" spans="2:26" ht="15.95" customHeight="1" x14ac:dyDescent="0.15">
      <c r="B33" s="262"/>
      <c r="C33" s="549" t="s">
        <v>594</v>
      </c>
      <c r="D33" s="550"/>
      <c r="E33" s="83">
        <v>10</v>
      </c>
      <c r="F33" s="234">
        <v>269.2</v>
      </c>
      <c r="G33" s="82" t="s">
        <v>799</v>
      </c>
      <c r="H33" s="82" t="s">
        <v>800</v>
      </c>
      <c r="I33" s="82" t="s">
        <v>802</v>
      </c>
      <c r="J33" s="352" t="s">
        <v>803</v>
      </c>
      <c r="K33" s="548"/>
      <c r="L33" s="353"/>
      <c r="M33" s="205" t="s">
        <v>813</v>
      </c>
      <c r="N33" s="82" t="s">
        <v>873</v>
      </c>
      <c r="O33" s="187" t="s">
        <v>606</v>
      </c>
      <c r="P33" s="82" t="s">
        <v>664</v>
      </c>
      <c r="Q33" s="82" t="s">
        <v>60</v>
      </c>
      <c r="R33" s="82" t="s">
        <v>60</v>
      </c>
      <c r="S33" s="83" t="s">
        <v>874</v>
      </c>
      <c r="T33" s="83" t="s">
        <v>875</v>
      </c>
      <c r="U33" s="83" t="s">
        <v>876</v>
      </c>
      <c r="V33" s="352" t="s">
        <v>704</v>
      </c>
      <c r="W33" s="548"/>
      <c r="X33" s="548"/>
      <c r="Y33" s="353"/>
      <c r="Z33" s="83"/>
    </row>
    <row r="34" spans="2:26" ht="15.95" customHeight="1" x14ac:dyDescent="0.15">
      <c r="B34" s="262"/>
      <c r="C34" s="549" t="s">
        <v>594</v>
      </c>
      <c r="D34" s="550"/>
      <c r="E34" s="83">
        <v>11</v>
      </c>
      <c r="F34" s="234">
        <v>269.2</v>
      </c>
      <c r="G34" s="82" t="s">
        <v>799</v>
      </c>
      <c r="H34" s="82" t="s">
        <v>801</v>
      </c>
      <c r="I34" s="82" t="s">
        <v>802</v>
      </c>
      <c r="J34" s="352" t="s">
        <v>803</v>
      </c>
      <c r="K34" s="548"/>
      <c r="L34" s="353"/>
      <c r="M34" s="205" t="s">
        <v>810</v>
      </c>
      <c r="N34" s="82" t="s">
        <v>873</v>
      </c>
      <c r="O34" s="187" t="s">
        <v>606</v>
      </c>
      <c r="P34" s="82" t="s">
        <v>664</v>
      </c>
      <c r="Q34" s="82" t="s">
        <v>61</v>
      </c>
      <c r="R34" s="82" t="s">
        <v>599</v>
      </c>
      <c r="S34" s="83" t="s">
        <v>874</v>
      </c>
      <c r="T34" s="83" t="s">
        <v>874</v>
      </c>
      <c r="U34" s="83" t="s">
        <v>879</v>
      </c>
      <c r="V34" s="352" t="s">
        <v>830</v>
      </c>
      <c r="W34" s="548"/>
      <c r="X34" s="548"/>
      <c r="Y34" s="353"/>
      <c r="Z34" s="83"/>
    </row>
    <row r="35" spans="2:26" ht="15.95" customHeight="1" x14ac:dyDescent="0.15">
      <c r="B35" s="262"/>
      <c r="C35" s="549" t="s">
        <v>595</v>
      </c>
      <c r="D35" s="550"/>
      <c r="E35" s="83" t="s">
        <v>798</v>
      </c>
      <c r="F35" s="234">
        <v>279.7</v>
      </c>
      <c r="G35" s="82" t="s">
        <v>799</v>
      </c>
      <c r="H35" s="82" t="s">
        <v>816</v>
      </c>
      <c r="I35" s="82" t="s">
        <v>802</v>
      </c>
      <c r="J35" s="352" t="s">
        <v>803</v>
      </c>
      <c r="K35" s="548"/>
      <c r="L35" s="353"/>
      <c r="M35" s="205" t="s">
        <v>828</v>
      </c>
      <c r="N35" s="82" t="s">
        <v>880</v>
      </c>
      <c r="O35" s="187" t="s">
        <v>610</v>
      </c>
      <c r="P35" s="82" t="s">
        <v>567</v>
      </c>
      <c r="Q35" s="82">
        <v>0</v>
      </c>
      <c r="R35" s="82" t="s">
        <v>60</v>
      </c>
      <c r="S35" s="83" t="s">
        <v>874</v>
      </c>
      <c r="T35" s="83" t="s">
        <v>875</v>
      </c>
      <c r="U35" s="83" t="s">
        <v>882</v>
      </c>
      <c r="V35" s="352">
        <v>0</v>
      </c>
      <c r="W35" s="548"/>
      <c r="X35" s="548"/>
      <c r="Y35" s="353"/>
      <c r="Z35" s="83"/>
    </row>
    <row r="36" spans="2:26" ht="15.95" customHeight="1" x14ac:dyDescent="0.15">
      <c r="B36" s="262"/>
      <c r="C36" s="549" t="s">
        <v>595</v>
      </c>
      <c r="D36" s="550"/>
      <c r="E36" s="83">
        <v>2</v>
      </c>
      <c r="F36" s="234">
        <v>279.60000000000002</v>
      </c>
      <c r="G36" s="82" t="s">
        <v>799</v>
      </c>
      <c r="H36" s="82" t="s">
        <v>800</v>
      </c>
      <c r="I36" s="82" t="s">
        <v>802</v>
      </c>
      <c r="J36" s="352" t="s">
        <v>803</v>
      </c>
      <c r="K36" s="548"/>
      <c r="L36" s="353"/>
      <c r="M36" s="205" t="s">
        <v>829</v>
      </c>
      <c r="N36" s="240" t="s">
        <v>885</v>
      </c>
      <c r="O36" s="187" t="s">
        <v>610</v>
      </c>
      <c r="P36" s="82" t="s">
        <v>567</v>
      </c>
      <c r="Q36" s="82">
        <v>0</v>
      </c>
      <c r="R36" s="82" t="s">
        <v>60</v>
      </c>
      <c r="S36" s="83" t="s">
        <v>874</v>
      </c>
      <c r="T36" s="83" t="s">
        <v>875</v>
      </c>
      <c r="U36" s="83" t="s">
        <v>882</v>
      </c>
      <c r="V36" s="352">
        <v>0</v>
      </c>
      <c r="W36" s="548"/>
      <c r="X36" s="548"/>
      <c r="Y36" s="353"/>
      <c r="Z36" s="83"/>
    </row>
    <row r="37" spans="2:26" ht="15.95" customHeight="1" x14ac:dyDescent="0.15">
      <c r="B37" s="262"/>
      <c r="C37" s="549" t="s">
        <v>595</v>
      </c>
      <c r="D37" s="550"/>
      <c r="E37" s="83">
        <v>3</v>
      </c>
      <c r="F37" s="234">
        <v>279.7</v>
      </c>
      <c r="G37" s="82" t="s">
        <v>799</v>
      </c>
      <c r="H37" s="82" t="s">
        <v>800</v>
      </c>
      <c r="I37" s="82" t="s">
        <v>802</v>
      </c>
      <c r="J37" s="352" t="s">
        <v>803</v>
      </c>
      <c r="K37" s="548"/>
      <c r="L37" s="353"/>
      <c r="M37" s="205" t="s">
        <v>820</v>
      </c>
      <c r="N37" s="82" t="s">
        <v>880</v>
      </c>
      <c r="O37" s="187" t="s">
        <v>881</v>
      </c>
      <c r="P37" s="82" t="s">
        <v>567</v>
      </c>
      <c r="Q37" s="82">
        <v>0</v>
      </c>
      <c r="R37" s="82" t="s">
        <v>60</v>
      </c>
      <c r="S37" s="83" t="s">
        <v>874</v>
      </c>
      <c r="T37" s="83" t="s">
        <v>875</v>
      </c>
      <c r="U37" s="83" t="s">
        <v>882</v>
      </c>
      <c r="V37" s="352">
        <v>0</v>
      </c>
      <c r="W37" s="548"/>
      <c r="X37" s="548"/>
      <c r="Y37" s="353"/>
      <c r="Z37" s="83"/>
    </row>
    <row r="38" spans="2:26" ht="15.95" customHeight="1" x14ac:dyDescent="0.15">
      <c r="B38" s="262"/>
      <c r="C38" s="549" t="s">
        <v>595</v>
      </c>
      <c r="D38" s="550"/>
      <c r="E38" s="83">
        <v>4</v>
      </c>
      <c r="F38" s="234">
        <v>279.7</v>
      </c>
      <c r="G38" s="82" t="s">
        <v>799</v>
      </c>
      <c r="H38" s="82" t="s">
        <v>800</v>
      </c>
      <c r="I38" s="82" t="s">
        <v>802</v>
      </c>
      <c r="J38" s="352" t="s">
        <v>803</v>
      </c>
      <c r="K38" s="548"/>
      <c r="L38" s="353"/>
      <c r="M38" s="205" t="s">
        <v>808</v>
      </c>
      <c r="N38" s="82" t="s">
        <v>880</v>
      </c>
      <c r="O38" s="187" t="s">
        <v>881</v>
      </c>
      <c r="P38" s="82" t="s">
        <v>567</v>
      </c>
      <c r="Q38" s="82">
        <v>0</v>
      </c>
      <c r="R38" s="82" t="s">
        <v>60</v>
      </c>
      <c r="S38" s="83" t="s">
        <v>874</v>
      </c>
      <c r="T38" s="83" t="s">
        <v>875</v>
      </c>
      <c r="U38" s="83" t="s">
        <v>882</v>
      </c>
      <c r="V38" s="352">
        <v>0</v>
      </c>
      <c r="W38" s="548"/>
      <c r="X38" s="548"/>
      <c r="Y38" s="353"/>
      <c r="Z38" s="83"/>
    </row>
    <row r="39" spans="2:26" ht="15.95" customHeight="1" x14ac:dyDescent="0.15">
      <c r="B39" s="342"/>
      <c r="C39" s="549" t="s">
        <v>595</v>
      </c>
      <c r="D39" s="550"/>
      <c r="E39" s="83">
        <v>5</v>
      </c>
      <c r="F39" s="234">
        <v>279.7</v>
      </c>
      <c r="G39" s="82" t="s">
        <v>799</v>
      </c>
      <c r="H39" s="82" t="s">
        <v>801</v>
      </c>
      <c r="I39" s="82" t="s">
        <v>802</v>
      </c>
      <c r="J39" s="352" t="s">
        <v>803</v>
      </c>
      <c r="K39" s="548"/>
      <c r="L39" s="353"/>
      <c r="M39" s="205" t="s">
        <v>831</v>
      </c>
      <c r="N39" s="82" t="s">
        <v>880</v>
      </c>
      <c r="O39" s="187" t="s">
        <v>610</v>
      </c>
      <c r="P39" s="82" t="s">
        <v>567</v>
      </c>
      <c r="Q39" s="82" t="s">
        <v>61</v>
      </c>
      <c r="R39" s="82" t="s">
        <v>60</v>
      </c>
      <c r="S39" s="83" t="s">
        <v>874</v>
      </c>
      <c r="T39" s="83" t="s">
        <v>875</v>
      </c>
      <c r="U39" s="83" t="s">
        <v>876</v>
      </c>
      <c r="V39" s="352" t="s">
        <v>611</v>
      </c>
      <c r="W39" s="548"/>
      <c r="X39" s="548"/>
      <c r="Y39" s="353"/>
      <c r="Z39" s="83"/>
    </row>
    <row r="40" spans="2:26" ht="15.95" customHeight="1" x14ac:dyDescent="0.15">
      <c r="B40" s="76"/>
      <c r="C40" s="1" t="s">
        <v>280</v>
      </c>
      <c r="D40" s="29"/>
      <c r="F40" s="29"/>
      <c r="G40" s="73"/>
      <c r="H40" s="73"/>
      <c r="I40" s="73"/>
      <c r="J40" s="73"/>
      <c r="K40" s="73"/>
      <c r="L40" s="73"/>
      <c r="M40" s="73"/>
      <c r="N40" s="73"/>
      <c r="O40" s="73"/>
      <c r="P40" s="73"/>
      <c r="Q40" s="75"/>
      <c r="R40" s="92"/>
      <c r="S40" s="29"/>
      <c r="T40" s="29"/>
      <c r="U40" s="73"/>
      <c r="V40" s="93"/>
      <c r="W40" s="93"/>
      <c r="X40" s="93"/>
      <c r="Y40" s="93"/>
      <c r="Z40" s="29"/>
    </row>
    <row r="41" spans="2:26" ht="15.95" customHeight="1" x14ac:dyDescent="0.15">
      <c r="B41" s="76"/>
      <c r="C41" s="86" t="s">
        <v>281</v>
      </c>
      <c r="D41" s="29"/>
      <c r="F41" s="29"/>
      <c r="G41" s="73"/>
      <c r="H41" s="73"/>
      <c r="I41" s="73"/>
      <c r="J41" s="73"/>
      <c r="K41" s="73"/>
      <c r="L41" s="73"/>
      <c r="M41" s="73"/>
      <c r="N41" s="73"/>
      <c r="O41" s="73"/>
      <c r="P41" s="73"/>
      <c r="Q41" s="75"/>
      <c r="R41" s="92"/>
      <c r="S41" s="29"/>
      <c r="T41" s="29"/>
      <c r="U41" s="73"/>
      <c r="V41" s="93"/>
      <c r="W41" s="93"/>
      <c r="X41" s="93"/>
      <c r="Y41" s="93"/>
      <c r="Z41" s="29"/>
    </row>
    <row r="42" spans="2:26" ht="15.95" customHeight="1" x14ac:dyDescent="0.15">
      <c r="B42" s="77"/>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195" t="s">
        <v>461</v>
      </c>
      <c r="D44" s="195"/>
      <c r="E44" s="195"/>
      <c r="F44" s="195"/>
      <c r="G44" s="195"/>
      <c r="H44" s="195"/>
      <c r="I44" s="195"/>
      <c r="J44" s="195"/>
      <c r="K44" s="195"/>
      <c r="L44" s="195"/>
      <c r="M44" s="195"/>
      <c r="N44" s="195"/>
      <c r="O44" s="3"/>
      <c r="P44" s="3"/>
      <c r="Q44" s="3"/>
      <c r="R44" s="3"/>
      <c r="S44" s="3"/>
      <c r="T44" s="3"/>
      <c r="U44" s="3"/>
      <c r="V44" s="3"/>
      <c r="W44" s="3"/>
      <c r="X44" s="3"/>
      <c r="Y44" s="3"/>
    </row>
    <row r="45" spans="2:26" ht="15.95" customHeight="1" x14ac:dyDescent="0.15">
      <c r="C45" s="196" t="s">
        <v>558</v>
      </c>
      <c r="D45" s="197"/>
      <c r="E45" s="197"/>
      <c r="F45" s="197"/>
      <c r="G45" s="197"/>
      <c r="H45" s="197"/>
      <c r="I45" s="197"/>
      <c r="J45" s="197"/>
      <c r="K45" s="197"/>
      <c r="L45" s="197"/>
      <c r="M45" s="197"/>
      <c r="N45" s="197"/>
    </row>
    <row r="46" spans="2:26" ht="24.75" customHeight="1" x14ac:dyDescent="0.15">
      <c r="B46" s="551" t="s">
        <v>332</v>
      </c>
      <c r="C46" s="551"/>
      <c r="D46" s="551"/>
      <c r="E46" s="551"/>
      <c r="F46" s="551"/>
      <c r="G46" s="551"/>
      <c r="H46" s="551"/>
      <c r="I46" s="551"/>
      <c r="J46" s="551"/>
      <c r="K46" s="551"/>
      <c r="L46" s="551"/>
      <c r="M46" s="551"/>
      <c r="N46" s="551"/>
      <c r="O46" s="551"/>
      <c r="P46" s="551"/>
      <c r="Q46" s="551"/>
      <c r="R46" s="551"/>
      <c r="S46" s="551"/>
      <c r="T46" s="551"/>
      <c r="U46" s="551"/>
      <c r="V46" s="551"/>
      <c r="W46" s="551"/>
      <c r="X46" s="551"/>
      <c r="Y46" s="551"/>
    </row>
    <row r="47" spans="2:26" ht="20.100000000000001" customHeight="1" x14ac:dyDescent="0.15">
      <c r="B47" s="330" t="s">
        <v>27</v>
      </c>
      <c r="C47" s="343"/>
      <c r="D47" s="343"/>
      <c r="E47" s="344"/>
      <c r="F47" s="468" t="s">
        <v>846</v>
      </c>
      <c r="G47" s="469"/>
      <c r="H47" s="470"/>
      <c r="I47" s="307" t="s">
        <v>28</v>
      </c>
      <c r="J47" s="308"/>
      <c r="K47" s="251" t="s">
        <v>847</v>
      </c>
      <c r="L47" s="252"/>
      <c r="M47" s="252"/>
      <c r="N47" s="253"/>
      <c r="O47" s="270" t="s">
        <v>260</v>
      </c>
      <c r="P47" s="272"/>
      <c r="Q47" s="251" t="s">
        <v>848</v>
      </c>
      <c r="R47" s="252"/>
      <c r="S47" s="252"/>
      <c r="T47" s="253"/>
      <c r="U47" s="473" t="s">
        <v>222</v>
      </c>
      <c r="V47" s="474"/>
      <c r="W47" s="474"/>
      <c r="X47" s="475"/>
      <c r="Y47" s="581">
        <v>45247</v>
      </c>
      <c r="Z47" s="582"/>
    </row>
    <row r="48" spans="2:26" ht="20.100000000000001" customHeight="1" x14ac:dyDescent="0.15">
      <c r="B48" s="274" t="s">
        <v>0</v>
      </c>
      <c r="C48" s="275"/>
      <c r="D48" s="275"/>
      <c r="E48" s="276"/>
      <c r="F48" s="479" t="s">
        <v>849</v>
      </c>
      <c r="G48" s="480"/>
      <c r="H48" s="481"/>
      <c r="I48" s="561" t="s">
        <v>1</v>
      </c>
      <c r="J48" s="562"/>
      <c r="K48" s="251" t="s">
        <v>850</v>
      </c>
      <c r="L48" s="252"/>
      <c r="M48" s="252"/>
      <c r="N48" s="253"/>
      <c r="O48" s="270" t="s">
        <v>261</v>
      </c>
      <c r="P48" s="272"/>
      <c r="Q48" s="585" t="s">
        <v>872</v>
      </c>
      <c r="R48" s="586"/>
      <c r="S48" s="586"/>
      <c r="T48" s="587"/>
      <c r="U48" s="476"/>
      <c r="V48" s="477"/>
      <c r="W48" s="477"/>
      <c r="X48" s="478"/>
      <c r="Y48" s="583"/>
      <c r="Z48" s="584"/>
    </row>
    <row r="49" spans="2:26" ht="15" customHeight="1" x14ac:dyDescent="0.15">
      <c r="B49" s="261" t="s">
        <v>243</v>
      </c>
      <c r="C49" s="555" t="s">
        <v>45</v>
      </c>
      <c r="D49" s="556"/>
      <c r="E49" s="552" t="s">
        <v>208</v>
      </c>
      <c r="F49" s="552" t="s">
        <v>207</v>
      </c>
      <c r="G49" s="555" t="s">
        <v>206</v>
      </c>
      <c r="H49" s="556"/>
      <c r="I49" s="330" t="s">
        <v>205</v>
      </c>
      <c r="J49" s="343"/>
      <c r="K49" s="343"/>
      <c r="L49" s="343"/>
      <c r="M49" s="343"/>
      <c r="N49" s="344"/>
      <c r="O49" s="571" t="s">
        <v>552</v>
      </c>
      <c r="P49" s="572"/>
      <c r="Q49" s="565" t="s">
        <v>268</v>
      </c>
      <c r="R49" s="566"/>
      <c r="S49" s="566"/>
      <c r="T49" s="567"/>
      <c r="U49" s="555" t="s">
        <v>204</v>
      </c>
      <c r="V49" s="563"/>
      <c r="W49" s="563"/>
      <c r="X49" s="563"/>
      <c r="Y49" s="556"/>
      <c r="Z49" s="552" t="s">
        <v>203</v>
      </c>
    </row>
    <row r="50" spans="2:26" ht="15" customHeight="1" x14ac:dyDescent="0.15">
      <c r="B50" s="262"/>
      <c r="C50" s="557"/>
      <c r="D50" s="558"/>
      <c r="E50" s="553"/>
      <c r="F50" s="553"/>
      <c r="G50" s="559"/>
      <c r="H50" s="560"/>
      <c r="I50" s="274"/>
      <c r="J50" s="275"/>
      <c r="K50" s="275"/>
      <c r="L50" s="275"/>
      <c r="M50" s="275"/>
      <c r="N50" s="276"/>
      <c r="O50" s="573"/>
      <c r="P50" s="574"/>
      <c r="Q50" s="568"/>
      <c r="R50" s="569"/>
      <c r="S50" s="569"/>
      <c r="T50" s="570"/>
      <c r="U50" s="559"/>
      <c r="V50" s="564"/>
      <c r="W50" s="564"/>
      <c r="X50" s="564"/>
      <c r="Y50" s="560"/>
      <c r="Z50" s="553"/>
    </row>
    <row r="51" spans="2:26" ht="16.5" customHeight="1" x14ac:dyDescent="0.15">
      <c r="B51" s="262"/>
      <c r="C51" s="557"/>
      <c r="D51" s="558"/>
      <c r="E51" s="553"/>
      <c r="F51" s="553"/>
      <c r="G51" s="552" t="s">
        <v>202</v>
      </c>
      <c r="H51" s="552" t="s">
        <v>201</v>
      </c>
      <c r="I51" s="575" t="s">
        <v>200</v>
      </c>
      <c r="J51" s="330" t="s">
        <v>47</v>
      </c>
      <c r="K51" s="343"/>
      <c r="L51" s="344"/>
      <c r="M51" s="577" t="s">
        <v>7</v>
      </c>
      <c r="N51" s="579" t="s">
        <v>199</v>
      </c>
      <c r="O51" s="575" t="s">
        <v>198</v>
      </c>
      <c r="P51" s="575" t="s">
        <v>197</v>
      </c>
      <c r="Q51" s="331" t="s">
        <v>279</v>
      </c>
      <c r="R51" s="588"/>
      <c r="S51" s="552" t="s">
        <v>277</v>
      </c>
      <c r="T51" s="552" t="s">
        <v>278</v>
      </c>
      <c r="U51" s="261" t="s">
        <v>196</v>
      </c>
      <c r="V51" s="555" t="s">
        <v>269</v>
      </c>
      <c r="W51" s="563"/>
      <c r="X51" s="563"/>
      <c r="Y51" s="556"/>
      <c r="Z51" s="553"/>
    </row>
    <row r="52" spans="2:26" ht="16.5" customHeight="1" x14ac:dyDescent="0.15">
      <c r="B52" s="262"/>
      <c r="C52" s="559"/>
      <c r="D52" s="560"/>
      <c r="E52" s="554"/>
      <c r="F52" s="554"/>
      <c r="G52" s="554"/>
      <c r="H52" s="554"/>
      <c r="I52" s="576"/>
      <c r="J52" s="274"/>
      <c r="K52" s="275"/>
      <c r="L52" s="276"/>
      <c r="M52" s="578"/>
      <c r="N52" s="580"/>
      <c r="O52" s="576"/>
      <c r="P52" s="576"/>
      <c r="Q52" s="94" t="s">
        <v>270</v>
      </c>
      <c r="R52" s="94" t="s">
        <v>272</v>
      </c>
      <c r="S52" s="554"/>
      <c r="T52" s="554"/>
      <c r="U52" s="342"/>
      <c r="V52" s="559"/>
      <c r="W52" s="564"/>
      <c r="X52" s="564"/>
      <c r="Y52" s="560"/>
      <c r="Z52" s="554"/>
    </row>
    <row r="53" spans="2:26" ht="15.75" customHeight="1" x14ac:dyDescent="0.15">
      <c r="B53" s="262"/>
      <c r="C53" s="549" t="s">
        <v>595</v>
      </c>
      <c r="D53" s="550"/>
      <c r="E53" s="83">
        <v>6</v>
      </c>
      <c r="F53" s="234">
        <v>279.7</v>
      </c>
      <c r="G53" s="82" t="s">
        <v>799</v>
      </c>
      <c r="H53" s="82" t="s">
        <v>801</v>
      </c>
      <c r="I53" s="82" t="s">
        <v>802</v>
      </c>
      <c r="J53" s="352" t="s">
        <v>823</v>
      </c>
      <c r="K53" s="548"/>
      <c r="L53" s="353"/>
      <c r="M53" s="205" t="s">
        <v>812</v>
      </c>
      <c r="N53" s="82" t="s">
        <v>880</v>
      </c>
      <c r="O53" s="187" t="s">
        <v>887</v>
      </c>
      <c r="P53" s="82" t="s">
        <v>567</v>
      </c>
      <c r="Q53" s="82" t="s">
        <v>568</v>
      </c>
      <c r="R53" s="82" t="s">
        <v>599</v>
      </c>
      <c r="S53" s="83" t="s">
        <v>874</v>
      </c>
      <c r="T53" s="83" t="s">
        <v>874</v>
      </c>
      <c r="U53" s="83" t="s">
        <v>879</v>
      </c>
      <c r="V53" s="352" t="s">
        <v>704</v>
      </c>
      <c r="W53" s="548"/>
      <c r="X53" s="548"/>
      <c r="Y53" s="353"/>
      <c r="Z53" s="83"/>
    </row>
    <row r="54" spans="2:26" ht="15.95" customHeight="1" x14ac:dyDescent="0.15">
      <c r="B54" s="262"/>
      <c r="C54" s="549" t="s">
        <v>595</v>
      </c>
      <c r="D54" s="550"/>
      <c r="E54" s="83">
        <v>7</v>
      </c>
      <c r="F54" s="234">
        <v>279.7</v>
      </c>
      <c r="G54" s="82" t="s">
        <v>799</v>
      </c>
      <c r="H54" s="82" t="s">
        <v>800</v>
      </c>
      <c r="I54" s="82" t="s">
        <v>802</v>
      </c>
      <c r="J54" s="352" t="s">
        <v>803</v>
      </c>
      <c r="K54" s="548"/>
      <c r="L54" s="353"/>
      <c r="M54" s="205" t="s">
        <v>833</v>
      </c>
      <c r="N54" s="82" t="s">
        <v>873</v>
      </c>
      <c r="O54" s="187" t="s">
        <v>606</v>
      </c>
      <c r="P54" s="82" t="s">
        <v>664</v>
      </c>
      <c r="Q54" s="82">
        <v>0</v>
      </c>
      <c r="R54" s="82" t="s">
        <v>60</v>
      </c>
      <c r="S54" s="83" t="s">
        <v>874</v>
      </c>
      <c r="T54" s="83" t="s">
        <v>875</v>
      </c>
      <c r="U54" s="83" t="s">
        <v>882</v>
      </c>
      <c r="V54" s="352">
        <v>0</v>
      </c>
      <c r="W54" s="548"/>
      <c r="X54" s="548"/>
      <c r="Y54" s="353"/>
      <c r="Z54" s="83"/>
    </row>
    <row r="55" spans="2:26" ht="15.95" customHeight="1" x14ac:dyDescent="0.15">
      <c r="B55" s="262"/>
      <c r="C55" s="549" t="s">
        <v>596</v>
      </c>
      <c r="D55" s="550"/>
      <c r="E55" s="83" t="s">
        <v>798</v>
      </c>
      <c r="F55" s="234">
        <v>290.2</v>
      </c>
      <c r="G55" s="82" t="s">
        <v>799</v>
      </c>
      <c r="H55" s="82" t="s">
        <v>800</v>
      </c>
      <c r="I55" s="82" t="s">
        <v>802</v>
      </c>
      <c r="J55" s="352" t="s">
        <v>803</v>
      </c>
      <c r="K55" s="548"/>
      <c r="L55" s="353"/>
      <c r="M55" s="205" t="s">
        <v>834</v>
      </c>
      <c r="N55" s="82" t="s">
        <v>880</v>
      </c>
      <c r="O55" s="187" t="s">
        <v>610</v>
      </c>
      <c r="P55" s="82" t="s">
        <v>567</v>
      </c>
      <c r="Q55" s="82">
        <v>0</v>
      </c>
      <c r="R55" s="82" t="s">
        <v>60</v>
      </c>
      <c r="S55" s="83" t="s">
        <v>874</v>
      </c>
      <c r="T55" s="83" t="s">
        <v>875</v>
      </c>
      <c r="U55" s="83" t="s">
        <v>882</v>
      </c>
      <c r="V55" s="352">
        <v>0</v>
      </c>
      <c r="W55" s="548"/>
      <c r="X55" s="548"/>
      <c r="Y55" s="353"/>
      <c r="Z55" s="83"/>
    </row>
    <row r="56" spans="2:26" ht="15.95" customHeight="1" x14ac:dyDescent="0.15">
      <c r="B56" s="262"/>
      <c r="C56" s="549" t="s">
        <v>596</v>
      </c>
      <c r="D56" s="550"/>
      <c r="E56" s="83">
        <v>2</v>
      </c>
      <c r="F56" s="234">
        <v>290.2</v>
      </c>
      <c r="G56" s="82" t="s">
        <v>799</v>
      </c>
      <c r="H56" s="82" t="s">
        <v>832</v>
      </c>
      <c r="I56" s="82" t="s">
        <v>802</v>
      </c>
      <c r="J56" s="352" t="s">
        <v>803</v>
      </c>
      <c r="K56" s="548"/>
      <c r="L56" s="353"/>
      <c r="M56" s="205" t="s">
        <v>807</v>
      </c>
      <c r="N56" s="82" t="s">
        <v>880</v>
      </c>
      <c r="O56" s="187" t="s">
        <v>610</v>
      </c>
      <c r="P56" s="82" t="s">
        <v>567</v>
      </c>
      <c r="Q56" s="82">
        <v>0</v>
      </c>
      <c r="R56" s="82" t="s">
        <v>568</v>
      </c>
      <c r="S56" s="83" t="s">
        <v>874</v>
      </c>
      <c r="T56" s="83" t="s">
        <v>884</v>
      </c>
      <c r="U56" s="83" t="s">
        <v>882</v>
      </c>
      <c r="V56" s="352">
        <v>0</v>
      </c>
      <c r="W56" s="548"/>
      <c r="X56" s="548"/>
      <c r="Y56" s="353"/>
      <c r="Z56" s="82"/>
    </row>
    <row r="57" spans="2:26" ht="15.95" customHeight="1" x14ac:dyDescent="0.15">
      <c r="B57" s="262"/>
      <c r="C57" s="549" t="s">
        <v>596</v>
      </c>
      <c r="D57" s="550"/>
      <c r="E57" s="83">
        <v>3</v>
      </c>
      <c r="F57" s="234">
        <v>290.2</v>
      </c>
      <c r="G57" s="82" t="s">
        <v>799</v>
      </c>
      <c r="H57" s="82" t="s">
        <v>800</v>
      </c>
      <c r="I57" s="82" t="s">
        <v>802</v>
      </c>
      <c r="J57" s="352" t="s">
        <v>803</v>
      </c>
      <c r="K57" s="548"/>
      <c r="L57" s="353"/>
      <c r="M57" s="205" t="s">
        <v>812</v>
      </c>
      <c r="N57" s="82" t="s">
        <v>873</v>
      </c>
      <c r="O57" s="187" t="s">
        <v>606</v>
      </c>
      <c r="P57" s="82" t="s">
        <v>664</v>
      </c>
      <c r="Q57" s="82" t="s">
        <v>60</v>
      </c>
      <c r="R57" s="82" t="s">
        <v>60</v>
      </c>
      <c r="S57" s="83" t="s">
        <v>874</v>
      </c>
      <c r="T57" s="83" t="s">
        <v>875</v>
      </c>
      <c r="U57" s="83" t="s">
        <v>876</v>
      </c>
      <c r="V57" s="352" t="s">
        <v>704</v>
      </c>
      <c r="W57" s="548"/>
      <c r="X57" s="548"/>
      <c r="Y57" s="353"/>
      <c r="Z57" s="158"/>
    </row>
    <row r="58" spans="2:26" ht="15.95" customHeight="1" x14ac:dyDescent="0.15">
      <c r="B58" s="262"/>
      <c r="C58" s="549" t="s">
        <v>596</v>
      </c>
      <c r="D58" s="550"/>
      <c r="E58" s="83">
        <v>4</v>
      </c>
      <c r="F58" s="234">
        <v>290.2</v>
      </c>
      <c r="G58" s="82" t="s">
        <v>799</v>
      </c>
      <c r="H58" s="82" t="s">
        <v>800</v>
      </c>
      <c r="I58" s="82" t="s">
        <v>802</v>
      </c>
      <c r="J58" s="352" t="s">
        <v>803</v>
      </c>
      <c r="K58" s="548"/>
      <c r="L58" s="353"/>
      <c r="M58" s="205" t="s">
        <v>814</v>
      </c>
      <c r="N58" s="82" t="s">
        <v>873</v>
      </c>
      <c r="O58" s="187" t="s">
        <v>606</v>
      </c>
      <c r="P58" s="82" t="s">
        <v>664</v>
      </c>
      <c r="Q58" s="82">
        <v>0</v>
      </c>
      <c r="R58" s="82" t="s">
        <v>60</v>
      </c>
      <c r="S58" s="83" t="s">
        <v>874</v>
      </c>
      <c r="T58" s="83" t="s">
        <v>875</v>
      </c>
      <c r="U58" s="83" t="s">
        <v>882</v>
      </c>
      <c r="V58" s="352">
        <v>0</v>
      </c>
      <c r="W58" s="548"/>
      <c r="X58" s="548"/>
      <c r="Y58" s="353"/>
      <c r="Z58" s="83"/>
    </row>
    <row r="59" spans="2:26" ht="15.95" customHeight="1" x14ac:dyDescent="0.15">
      <c r="B59" s="262"/>
      <c r="C59" s="549" t="s">
        <v>597</v>
      </c>
      <c r="D59" s="550"/>
      <c r="E59" s="83" t="s">
        <v>798</v>
      </c>
      <c r="F59" s="234">
        <v>300.7</v>
      </c>
      <c r="G59" s="82" t="s">
        <v>799</v>
      </c>
      <c r="H59" s="82" t="s">
        <v>801</v>
      </c>
      <c r="I59" s="82" t="s">
        <v>802</v>
      </c>
      <c r="J59" s="352" t="s">
        <v>803</v>
      </c>
      <c r="K59" s="548"/>
      <c r="L59" s="353"/>
      <c r="M59" s="205" t="s">
        <v>837</v>
      </c>
      <c r="N59" s="82" t="s">
        <v>880</v>
      </c>
      <c r="O59" s="187" t="s">
        <v>887</v>
      </c>
      <c r="P59" s="82" t="s">
        <v>567</v>
      </c>
      <c r="Q59" s="82" t="s">
        <v>60</v>
      </c>
      <c r="R59" s="82" t="s">
        <v>60</v>
      </c>
      <c r="S59" s="83" t="s">
        <v>874</v>
      </c>
      <c r="T59" s="83" t="s">
        <v>875</v>
      </c>
      <c r="U59" s="83" t="s">
        <v>882</v>
      </c>
      <c r="V59" s="352">
        <v>0</v>
      </c>
      <c r="W59" s="548"/>
      <c r="X59" s="548"/>
      <c r="Y59" s="353"/>
      <c r="Z59" s="158"/>
    </row>
    <row r="60" spans="2:26" ht="15.95" customHeight="1" x14ac:dyDescent="0.15">
      <c r="B60" s="262"/>
      <c r="C60" s="549" t="s">
        <v>598</v>
      </c>
      <c r="D60" s="550"/>
      <c r="E60" s="83" t="s">
        <v>798</v>
      </c>
      <c r="F60" s="234">
        <v>311.10000000000002</v>
      </c>
      <c r="G60" s="82" t="s">
        <v>799</v>
      </c>
      <c r="H60" s="82" t="s">
        <v>800</v>
      </c>
      <c r="I60" s="82" t="s">
        <v>802</v>
      </c>
      <c r="J60" s="352" t="s">
        <v>823</v>
      </c>
      <c r="K60" s="548"/>
      <c r="L60" s="353"/>
      <c r="M60" s="205" t="s">
        <v>804</v>
      </c>
      <c r="N60" s="82" t="s">
        <v>880</v>
      </c>
      <c r="O60" s="187" t="s">
        <v>887</v>
      </c>
      <c r="P60" s="82" t="s">
        <v>567</v>
      </c>
      <c r="Q60" s="82" t="s">
        <v>568</v>
      </c>
      <c r="R60" s="82" t="s">
        <v>599</v>
      </c>
      <c r="S60" s="83" t="s">
        <v>874</v>
      </c>
      <c r="T60" s="83" t="s">
        <v>874</v>
      </c>
      <c r="U60" s="83" t="s">
        <v>879</v>
      </c>
      <c r="V60" s="352" t="s">
        <v>704</v>
      </c>
      <c r="W60" s="548"/>
      <c r="X60" s="548"/>
      <c r="Y60" s="353"/>
      <c r="Z60" s="158"/>
    </row>
    <row r="61" spans="2:26" ht="15.95" customHeight="1" x14ac:dyDescent="0.15">
      <c r="B61" s="262"/>
      <c r="C61" s="549" t="s">
        <v>598</v>
      </c>
      <c r="D61" s="550"/>
      <c r="E61" s="83">
        <v>2</v>
      </c>
      <c r="F61" s="234">
        <v>311.10000000000002</v>
      </c>
      <c r="G61" s="82" t="s">
        <v>799</v>
      </c>
      <c r="H61" s="82" t="s">
        <v>800</v>
      </c>
      <c r="I61" s="82" t="s">
        <v>802</v>
      </c>
      <c r="J61" s="352" t="s">
        <v>823</v>
      </c>
      <c r="K61" s="548"/>
      <c r="L61" s="353"/>
      <c r="M61" s="205" t="s">
        <v>812</v>
      </c>
      <c r="N61" s="82" t="s">
        <v>880</v>
      </c>
      <c r="O61" s="187" t="s">
        <v>887</v>
      </c>
      <c r="P61" s="82" t="s">
        <v>567</v>
      </c>
      <c r="Q61" s="82" t="s">
        <v>568</v>
      </c>
      <c r="R61" s="82" t="s">
        <v>599</v>
      </c>
      <c r="S61" s="83" t="s">
        <v>874</v>
      </c>
      <c r="T61" s="83" t="s">
        <v>874</v>
      </c>
      <c r="U61" s="83" t="s">
        <v>879</v>
      </c>
      <c r="V61" s="352" t="s">
        <v>704</v>
      </c>
      <c r="W61" s="548"/>
      <c r="X61" s="548"/>
      <c r="Y61" s="353"/>
      <c r="Z61" s="83"/>
    </row>
    <row r="62" spans="2:26" ht="15.95" customHeight="1" x14ac:dyDescent="0.15">
      <c r="B62" s="262"/>
      <c r="C62" s="549" t="s">
        <v>598</v>
      </c>
      <c r="D62" s="550"/>
      <c r="E62" s="83">
        <v>3</v>
      </c>
      <c r="F62" s="234">
        <v>311.10000000000002</v>
      </c>
      <c r="G62" s="82" t="s">
        <v>799</v>
      </c>
      <c r="H62" s="82" t="s">
        <v>801</v>
      </c>
      <c r="I62" s="82" t="s">
        <v>802</v>
      </c>
      <c r="J62" s="352" t="s">
        <v>823</v>
      </c>
      <c r="K62" s="548"/>
      <c r="L62" s="353"/>
      <c r="M62" s="205" t="s">
        <v>812</v>
      </c>
      <c r="N62" s="82" t="s">
        <v>880</v>
      </c>
      <c r="O62" s="187" t="s">
        <v>887</v>
      </c>
      <c r="P62" s="82" t="s">
        <v>567</v>
      </c>
      <c r="Q62" s="82" t="s">
        <v>568</v>
      </c>
      <c r="R62" s="82" t="s">
        <v>599</v>
      </c>
      <c r="S62" s="83" t="s">
        <v>874</v>
      </c>
      <c r="T62" s="83" t="s">
        <v>874</v>
      </c>
      <c r="U62" s="83" t="s">
        <v>879</v>
      </c>
      <c r="V62" s="352" t="s">
        <v>704</v>
      </c>
      <c r="W62" s="548"/>
      <c r="X62" s="548"/>
      <c r="Y62" s="353"/>
      <c r="Z62" s="83"/>
    </row>
    <row r="63" spans="2:26" ht="15.95" customHeight="1" x14ac:dyDescent="0.15">
      <c r="B63" s="262"/>
      <c r="C63" s="549" t="s">
        <v>598</v>
      </c>
      <c r="D63" s="550"/>
      <c r="E63" s="83">
        <v>4</v>
      </c>
      <c r="F63" s="234">
        <v>311.10000000000002</v>
      </c>
      <c r="G63" s="82" t="s">
        <v>799</v>
      </c>
      <c r="H63" s="82" t="s">
        <v>801</v>
      </c>
      <c r="I63" s="82" t="s">
        <v>802</v>
      </c>
      <c r="J63" s="352" t="s">
        <v>823</v>
      </c>
      <c r="K63" s="548"/>
      <c r="L63" s="353"/>
      <c r="M63" s="205" t="s">
        <v>812</v>
      </c>
      <c r="N63" s="82" t="s">
        <v>885</v>
      </c>
      <c r="O63" s="187" t="s">
        <v>887</v>
      </c>
      <c r="P63" s="82" t="s">
        <v>567</v>
      </c>
      <c r="Q63" s="82" t="s">
        <v>568</v>
      </c>
      <c r="R63" s="82" t="s">
        <v>599</v>
      </c>
      <c r="S63" s="83" t="s">
        <v>874</v>
      </c>
      <c r="T63" s="83" t="s">
        <v>874</v>
      </c>
      <c r="U63" s="83" t="s">
        <v>879</v>
      </c>
      <c r="V63" s="352" t="s">
        <v>704</v>
      </c>
      <c r="W63" s="548"/>
      <c r="X63" s="548"/>
      <c r="Y63" s="353"/>
      <c r="Z63" s="83"/>
    </row>
    <row r="64" spans="2:26" ht="15.95" customHeight="1" x14ac:dyDescent="0.15">
      <c r="B64" s="262"/>
      <c r="C64" s="549" t="s">
        <v>602</v>
      </c>
      <c r="D64" s="550"/>
      <c r="E64" s="83" t="s">
        <v>798</v>
      </c>
      <c r="F64" s="234">
        <v>321.5</v>
      </c>
      <c r="G64" s="82" t="s">
        <v>799</v>
      </c>
      <c r="H64" s="82" t="s">
        <v>800</v>
      </c>
      <c r="I64" s="82" t="s">
        <v>802</v>
      </c>
      <c r="J64" s="352" t="s">
        <v>823</v>
      </c>
      <c r="K64" s="548"/>
      <c r="L64" s="353"/>
      <c r="M64" s="205" t="s">
        <v>812</v>
      </c>
      <c r="N64" s="82" t="s">
        <v>885</v>
      </c>
      <c r="O64" s="187" t="s">
        <v>887</v>
      </c>
      <c r="P64" s="82" t="s">
        <v>567</v>
      </c>
      <c r="Q64" s="82" t="s">
        <v>568</v>
      </c>
      <c r="R64" s="82" t="s">
        <v>599</v>
      </c>
      <c r="S64" s="83" t="s">
        <v>874</v>
      </c>
      <c r="T64" s="83" t="s">
        <v>874</v>
      </c>
      <c r="U64" s="83" t="s">
        <v>879</v>
      </c>
      <c r="V64" s="352" t="s">
        <v>704</v>
      </c>
      <c r="W64" s="548"/>
      <c r="X64" s="548"/>
      <c r="Y64" s="353"/>
      <c r="Z64" s="83"/>
    </row>
    <row r="65" spans="2:26" ht="15.95" customHeight="1" x14ac:dyDescent="0.15">
      <c r="B65" s="262"/>
      <c r="C65" s="549" t="s">
        <v>602</v>
      </c>
      <c r="D65" s="550"/>
      <c r="E65" s="83">
        <v>2</v>
      </c>
      <c r="F65" s="234">
        <v>321.60000000000002</v>
      </c>
      <c r="G65" s="82" t="s">
        <v>799</v>
      </c>
      <c r="H65" s="82" t="s">
        <v>801</v>
      </c>
      <c r="I65" s="82" t="s">
        <v>817</v>
      </c>
      <c r="J65" s="352" t="s">
        <v>817</v>
      </c>
      <c r="K65" s="548"/>
      <c r="L65" s="353"/>
      <c r="M65" s="205" t="s">
        <v>838</v>
      </c>
      <c r="N65" s="82" t="s">
        <v>873</v>
      </c>
      <c r="O65" s="187" t="s">
        <v>606</v>
      </c>
      <c r="P65" s="82" t="s">
        <v>664</v>
      </c>
      <c r="Q65" s="82">
        <v>0</v>
      </c>
      <c r="R65" s="82" t="s">
        <v>693</v>
      </c>
      <c r="S65" s="83" t="s">
        <v>874</v>
      </c>
      <c r="T65" s="83" t="s">
        <v>884</v>
      </c>
      <c r="U65" s="83" t="s">
        <v>882</v>
      </c>
      <c r="V65" s="352">
        <v>0</v>
      </c>
      <c r="W65" s="548"/>
      <c r="X65" s="548"/>
      <c r="Y65" s="353"/>
      <c r="Z65" s="83"/>
    </row>
    <row r="66" spans="2:26" ht="15.95" customHeight="1" x14ac:dyDescent="0.15">
      <c r="B66" s="262"/>
      <c r="C66" s="549" t="s">
        <v>603</v>
      </c>
      <c r="D66" s="550"/>
      <c r="E66" s="83" t="s">
        <v>798</v>
      </c>
      <c r="F66" s="234">
        <v>331.9</v>
      </c>
      <c r="G66" s="82" t="s">
        <v>799</v>
      </c>
      <c r="H66" s="82" t="s">
        <v>801</v>
      </c>
      <c r="I66" s="82" t="s">
        <v>802</v>
      </c>
      <c r="J66" s="352" t="s">
        <v>823</v>
      </c>
      <c r="K66" s="548"/>
      <c r="L66" s="353"/>
      <c r="M66" s="205" t="s">
        <v>807</v>
      </c>
      <c r="N66" s="82" t="s">
        <v>885</v>
      </c>
      <c r="O66" s="187" t="s">
        <v>887</v>
      </c>
      <c r="P66" s="82" t="s">
        <v>567</v>
      </c>
      <c r="Q66" s="82" t="s">
        <v>568</v>
      </c>
      <c r="R66" s="82" t="s">
        <v>599</v>
      </c>
      <c r="S66" s="83" t="s">
        <v>874</v>
      </c>
      <c r="T66" s="83" t="s">
        <v>874</v>
      </c>
      <c r="U66" s="83" t="s">
        <v>879</v>
      </c>
      <c r="V66" s="352" t="s">
        <v>704</v>
      </c>
      <c r="W66" s="548"/>
      <c r="X66" s="548"/>
      <c r="Y66" s="353"/>
      <c r="Z66" s="83"/>
    </row>
    <row r="67" spans="2:26" ht="15.95" customHeight="1" x14ac:dyDescent="0.15">
      <c r="B67" s="262"/>
      <c r="C67" s="549" t="s">
        <v>603</v>
      </c>
      <c r="D67" s="550"/>
      <c r="E67" s="83">
        <v>2</v>
      </c>
      <c r="F67" s="234">
        <v>332</v>
      </c>
      <c r="G67" s="82" t="s">
        <v>799</v>
      </c>
      <c r="H67" s="82" t="s">
        <v>801</v>
      </c>
      <c r="I67" s="82" t="s">
        <v>817</v>
      </c>
      <c r="J67" s="352" t="s">
        <v>817</v>
      </c>
      <c r="K67" s="548"/>
      <c r="L67" s="353"/>
      <c r="M67" s="205" t="s">
        <v>842</v>
      </c>
      <c r="N67" s="82" t="s">
        <v>873</v>
      </c>
      <c r="O67" s="187" t="s">
        <v>606</v>
      </c>
      <c r="P67" s="82" t="s">
        <v>664</v>
      </c>
      <c r="Q67" s="82">
        <v>0</v>
      </c>
      <c r="R67" s="82" t="s">
        <v>60</v>
      </c>
      <c r="S67" s="83" t="s">
        <v>874</v>
      </c>
      <c r="T67" s="83" t="s">
        <v>875</v>
      </c>
      <c r="U67" s="83" t="s">
        <v>882</v>
      </c>
      <c r="V67" s="352">
        <v>0</v>
      </c>
      <c r="W67" s="548"/>
      <c r="X67" s="548"/>
      <c r="Y67" s="353"/>
      <c r="Z67" s="83"/>
    </row>
    <row r="68" spans="2:26" ht="15.95" customHeight="1" x14ac:dyDescent="0.15">
      <c r="B68" s="262"/>
      <c r="C68" s="549" t="s">
        <v>604</v>
      </c>
      <c r="D68" s="550"/>
      <c r="E68" s="83" t="s">
        <v>798</v>
      </c>
      <c r="F68" s="234">
        <v>332</v>
      </c>
      <c r="G68" s="82" t="s">
        <v>839</v>
      </c>
      <c r="H68" s="82" t="s">
        <v>840</v>
      </c>
      <c r="I68" s="82" t="s">
        <v>817</v>
      </c>
      <c r="J68" s="352" t="s">
        <v>841</v>
      </c>
      <c r="K68" s="548"/>
      <c r="L68" s="353"/>
      <c r="M68" s="205" t="s">
        <v>843</v>
      </c>
      <c r="N68" s="82" t="s">
        <v>606</v>
      </c>
      <c r="O68" s="187" t="s">
        <v>888</v>
      </c>
      <c r="P68" s="82" t="s">
        <v>567</v>
      </c>
      <c r="Q68" s="82">
        <v>0</v>
      </c>
      <c r="R68" s="82" t="s">
        <v>664</v>
      </c>
      <c r="S68" s="83" t="s">
        <v>606</v>
      </c>
      <c r="T68" s="83" t="s">
        <v>606</v>
      </c>
      <c r="U68" s="83" t="s">
        <v>606</v>
      </c>
      <c r="V68" s="352">
        <v>0</v>
      </c>
      <c r="W68" s="548"/>
      <c r="X68" s="548"/>
      <c r="Y68" s="353"/>
      <c r="Z68" s="83"/>
    </row>
    <row r="69" spans="2:26" ht="15.95" customHeight="1" x14ac:dyDescent="0.15">
      <c r="B69" s="262"/>
      <c r="C69" s="549">
        <v>0</v>
      </c>
      <c r="D69" s="550"/>
      <c r="E69" s="83" t="s">
        <v>616</v>
      </c>
      <c r="F69" s="234">
        <v>0</v>
      </c>
      <c r="G69" s="82">
        <v>0</v>
      </c>
      <c r="H69" s="82">
        <v>0</v>
      </c>
      <c r="I69" s="82">
        <v>0</v>
      </c>
      <c r="J69" s="352">
        <v>0</v>
      </c>
      <c r="K69" s="548"/>
      <c r="L69" s="353"/>
      <c r="M69" s="205" t="s">
        <v>616</v>
      </c>
      <c r="N69" s="82">
        <v>0</v>
      </c>
      <c r="O69" s="187">
        <v>0</v>
      </c>
      <c r="P69" s="82">
        <v>0</v>
      </c>
      <c r="Q69" s="82">
        <v>0</v>
      </c>
      <c r="R69" s="82">
        <v>0</v>
      </c>
      <c r="S69" s="83">
        <v>0</v>
      </c>
      <c r="T69" s="83">
        <v>0</v>
      </c>
      <c r="U69" s="83">
        <v>0</v>
      </c>
      <c r="V69" s="352">
        <v>0</v>
      </c>
      <c r="W69" s="548"/>
      <c r="X69" s="548"/>
      <c r="Y69" s="353"/>
      <c r="Z69" s="83"/>
    </row>
    <row r="70" spans="2:26" ht="15.95" customHeight="1" x14ac:dyDescent="0.15">
      <c r="B70" s="262"/>
      <c r="C70" s="549">
        <v>0</v>
      </c>
      <c r="D70" s="550"/>
      <c r="E70" s="83" t="s">
        <v>616</v>
      </c>
      <c r="F70" s="234">
        <v>0</v>
      </c>
      <c r="G70" s="82">
        <v>0</v>
      </c>
      <c r="H70" s="82">
        <v>0</v>
      </c>
      <c r="I70" s="82">
        <v>0</v>
      </c>
      <c r="J70" s="352">
        <v>0</v>
      </c>
      <c r="K70" s="548"/>
      <c r="L70" s="353"/>
      <c r="M70" s="205" t="s">
        <v>616</v>
      </c>
      <c r="N70" s="82">
        <v>0</v>
      </c>
      <c r="O70" s="187">
        <v>0</v>
      </c>
      <c r="P70" s="82">
        <v>0</v>
      </c>
      <c r="Q70" s="82">
        <v>0</v>
      </c>
      <c r="R70" s="82">
        <v>0</v>
      </c>
      <c r="S70" s="83">
        <v>0</v>
      </c>
      <c r="T70" s="83">
        <v>0</v>
      </c>
      <c r="U70" s="83">
        <v>0</v>
      </c>
      <c r="V70" s="352">
        <v>0</v>
      </c>
      <c r="W70" s="548"/>
      <c r="X70" s="548"/>
      <c r="Y70" s="353"/>
      <c r="Z70" s="83"/>
    </row>
    <row r="71" spans="2:26" ht="15.95" customHeight="1" x14ac:dyDescent="0.15">
      <c r="B71" s="262"/>
      <c r="C71" s="549">
        <v>0</v>
      </c>
      <c r="D71" s="550"/>
      <c r="E71" s="83" t="s">
        <v>616</v>
      </c>
      <c r="F71" s="234">
        <v>0</v>
      </c>
      <c r="G71" s="82">
        <v>0</v>
      </c>
      <c r="H71" s="82">
        <v>0</v>
      </c>
      <c r="I71" s="82">
        <v>0</v>
      </c>
      <c r="J71" s="352">
        <v>0</v>
      </c>
      <c r="K71" s="548"/>
      <c r="L71" s="353"/>
      <c r="M71" s="205" t="s">
        <v>616</v>
      </c>
      <c r="N71" s="82">
        <v>0</v>
      </c>
      <c r="O71" s="187">
        <v>0</v>
      </c>
      <c r="P71" s="82">
        <v>0</v>
      </c>
      <c r="Q71" s="82">
        <v>0</v>
      </c>
      <c r="R71" s="82">
        <v>0</v>
      </c>
      <c r="S71" s="83">
        <v>0</v>
      </c>
      <c r="T71" s="83">
        <v>0</v>
      </c>
      <c r="U71" s="83">
        <v>0</v>
      </c>
      <c r="V71" s="352">
        <v>0</v>
      </c>
      <c r="W71" s="548"/>
      <c r="X71" s="548"/>
      <c r="Y71" s="353"/>
      <c r="Z71" s="83"/>
    </row>
    <row r="72" spans="2:26" ht="15.95" customHeight="1" x14ac:dyDescent="0.15">
      <c r="B72" s="262"/>
      <c r="C72" s="549">
        <v>0</v>
      </c>
      <c r="D72" s="550"/>
      <c r="E72" s="83" t="s">
        <v>616</v>
      </c>
      <c r="F72" s="234">
        <v>0</v>
      </c>
      <c r="G72" s="82">
        <v>0</v>
      </c>
      <c r="H72" s="82">
        <v>0</v>
      </c>
      <c r="I72" s="82">
        <v>0</v>
      </c>
      <c r="J72" s="352">
        <v>0</v>
      </c>
      <c r="K72" s="548"/>
      <c r="L72" s="353"/>
      <c r="M72" s="205" t="s">
        <v>616</v>
      </c>
      <c r="N72" s="82">
        <v>0</v>
      </c>
      <c r="O72" s="187">
        <v>0</v>
      </c>
      <c r="P72" s="82">
        <v>0</v>
      </c>
      <c r="Q72" s="82">
        <v>0</v>
      </c>
      <c r="R72" s="82">
        <v>0</v>
      </c>
      <c r="S72" s="83">
        <v>0</v>
      </c>
      <c r="T72" s="83">
        <v>0</v>
      </c>
      <c r="U72" s="83">
        <v>0</v>
      </c>
      <c r="V72" s="352">
        <v>0</v>
      </c>
      <c r="W72" s="548"/>
      <c r="X72" s="548"/>
      <c r="Y72" s="353"/>
      <c r="Z72" s="83"/>
    </row>
    <row r="73" spans="2:26" ht="15.95" customHeight="1" x14ac:dyDescent="0.15">
      <c r="B73" s="262"/>
      <c r="C73" s="549">
        <v>0</v>
      </c>
      <c r="D73" s="550"/>
      <c r="E73" s="83" t="s">
        <v>616</v>
      </c>
      <c r="F73" s="234">
        <v>0</v>
      </c>
      <c r="G73" s="82">
        <v>0</v>
      </c>
      <c r="H73" s="82">
        <v>0</v>
      </c>
      <c r="I73" s="82">
        <v>0</v>
      </c>
      <c r="J73" s="352">
        <v>0</v>
      </c>
      <c r="K73" s="548"/>
      <c r="L73" s="353"/>
      <c r="M73" s="205" t="s">
        <v>616</v>
      </c>
      <c r="N73" s="82">
        <v>0</v>
      </c>
      <c r="O73" s="187">
        <v>0</v>
      </c>
      <c r="P73" s="82">
        <v>0</v>
      </c>
      <c r="Q73" s="82">
        <v>0</v>
      </c>
      <c r="R73" s="82">
        <v>0</v>
      </c>
      <c r="S73" s="83">
        <v>0</v>
      </c>
      <c r="T73" s="83">
        <v>0</v>
      </c>
      <c r="U73" s="83">
        <v>0</v>
      </c>
      <c r="V73" s="352">
        <v>0</v>
      </c>
      <c r="W73" s="548"/>
      <c r="X73" s="548"/>
      <c r="Y73" s="353"/>
      <c r="Z73" s="83"/>
    </row>
    <row r="74" spans="2:26" ht="15.95" customHeight="1" x14ac:dyDescent="0.15">
      <c r="B74" s="262"/>
      <c r="C74" s="549">
        <v>0</v>
      </c>
      <c r="D74" s="550"/>
      <c r="E74" s="83" t="s">
        <v>616</v>
      </c>
      <c r="F74" s="234">
        <v>0</v>
      </c>
      <c r="G74" s="82">
        <v>0</v>
      </c>
      <c r="H74" s="82">
        <v>0</v>
      </c>
      <c r="I74" s="82">
        <v>0</v>
      </c>
      <c r="J74" s="352">
        <v>0</v>
      </c>
      <c r="K74" s="548"/>
      <c r="L74" s="353"/>
      <c r="M74" s="205" t="s">
        <v>616</v>
      </c>
      <c r="N74" s="82">
        <v>0</v>
      </c>
      <c r="O74" s="187">
        <v>0</v>
      </c>
      <c r="P74" s="82">
        <v>0</v>
      </c>
      <c r="Q74" s="82">
        <v>0</v>
      </c>
      <c r="R74" s="82">
        <v>0</v>
      </c>
      <c r="S74" s="83">
        <v>0</v>
      </c>
      <c r="T74" s="83">
        <v>0</v>
      </c>
      <c r="U74" s="83">
        <v>0</v>
      </c>
      <c r="V74" s="352">
        <v>0</v>
      </c>
      <c r="W74" s="548"/>
      <c r="X74" s="548"/>
      <c r="Y74" s="353"/>
      <c r="Z74" s="83"/>
    </row>
    <row r="75" spans="2:26" ht="15.95" customHeight="1" x14ac:dyDescent="0.15">
      <c r="B75" s="262"/>
      <c r="C75" s="549">
        <v>0</v>
      </c>
      <c r="D75" s="550"/>
      <c r="E75" s="83" t="s">
        <v>616</v>
      </c>
      <c r="F75" s="234">
        <v>0</v>
      </c>
      <c r="G75" s="82">
        <v>0</v>
      </c>
      <c r="H75" s="82">
        <v>0</v>
      </c>
      <c r="I75" s="82">
        <v>0</v>
      </c>
      <c r="J75" s="352">
        <v>0</v>
      </c>
      <c r="K75" s="548"/>
      <c r="L75" s="353"/>
      <c r="M75" s="205" t="s">
        <v>616</v>
      </c>
      <c r="N75" s="82">
        <v>0</v>
      </c>
      <c r="O75" s="187">
        <v>0</v>
      </c>
      <c r="P75" s="82">
        <v>0</v>
      </c>
      <c r="Q75" s="82">
        <v>0</v>
      </c>
      <c r="R75" s="82">
        <v>0</v>
      </c>
      <c r="S75" s="83">
        <v>0</v>
      </c>
      <c r="T75" s="83">
        <v>0</v>
      </c>
      <c r="U75" s="83">
        <v>0</v>
      </c>
      <c r="V75" s="352">
        <v>0</v>
      </c>
      <c r="W75" s="548"/>
      <c r="X75" s="548"/>
      <c r="Y75" s="353"/>
      <c r="Z75" s="83"/>
    </row>
    <row r="76" spans="2:26" ht="15.95" customHeight="1" x14ac:dyDescent="0.15">
      <c r="B76" s="262"/>
      <c r="C76" s="549">
        <v>0</v>
      </c>
      <c r="D76" s="550"/>
      <c r="E76" s="83" t="s">
        <v>616</v>
      </c>
      <c r="F76" s="234">
        <v>0</v>
      </c>
      <c r="G76" s="82">
        <v>0</v>
      </c>
      <c r="H76" s="82">
        <v>0</v>
      </c>
      <c r="I76" s="82">
        <v>0</v>
      </c>
      <c r="J76" s="352">
        <v>0</v>
      </c>
      <c r="K76" s="548"/>
      <c r="L76" s="353"/>
      <c r="M76" s="205" t="s">
        <v>616</v>
      </c>
      <c r="N76" s="82">
        <v>0</v>
      </c>
      <c r="O76" s="187">
        <v>0</v>
      </c>
      <c r="P76" s="82">
        <v>0</v>
      </c>
      <c r="Q76" s="82">
        <v>0</v>
      </c>
      <c r="R76" s="82">
        <v>0</v>
      </c>
      <c r="S76" s="83">
        <v>0</v>
      </c>
      <c r="T76" s="83">
        <v>0</v>
      </c>
      <c r="U76" s="83">
        <v>0</v>
      </c>
      <c r="V76" s="352">
        <v>0</v>
      </c>
      <c r="W76" s="548"/>
      <c r="X76" s="548"/>
      <c r="Y76" s="353"/>
      <c r="Z76" s="83"/>
    </row>
    <row r="77" spans="2:26" ht="15.95" customHeight="1" x14ac:dyDescent="0.15">
      <c r="B77" s="262"/>
      <c r="C77" s="549">
        <v>0</v>
      </c>
      <c r="D77" s="550"/>
      <c r="E77" s="83" t="s">
        <v>616</v>
      </c>
      <c r="F77" s="234">
        <v>0</v>
      </c>
      <c r="G77" s="82">
        <v>0</v>
      </c>
      <c r="H77" s="82">
        <v>0</v>
      </c>
      <c r="I77" s="82">
        <v>0</v>
      </c>
      <c r="J77" s="352">
        <v>0</v>
      </c>
      <c r="K77" s="548"/>
      <c r="L77" s="353"/>
      <c r="M77" s="205" t="s">
        <v>616</v>
      </c>
      <c r="N77" s="82">
        <v>0</v>
      </c>
      <c r="O77" s="187">
        <v>0</v>
      </c>
      <c r="P77" s="82">
        <v>0</v>
      </c>
      <c r="Q77" s="82">
        <v>0</v>
      </c>
      <c r="R77" s="82">
        <v>0</v>
      </c>
      <c r="S77" s="83">
        <v>0</v>
      </c>
      <c r="T77" s="83">
        <v>0</v>
      </c>
      <c r="U77" s="83">
        <v>0</v>
      </c>
      <c r="V77" s="352">
        <v>0</v>
      </c>
      <c r="W77" s="548"/>
      <c r="X77" s="548"/>
      <c r="Y77" s="353"/>
      <c r="Z77" s="83"/>
    </row>
    <row r="78" spans="2:26" ht="15.95" customHeight="1" x14ac:dyDescent="0.15">
      <c r="B78" s="262"/>
      <c r="C78" s="549">
        <v>0</v>
      </c>
      <c r="D78" s="550"/>
      <c r="E78" s="83" t="s">
        <v>616</v>
      </c>
      <c r="F78" s="234">
        <v>0</v>
      </c>
      <c r="G78" s="82">
        <v>0</v>
      </c>
      <c r="H78" s="82">
        <v>0</v>
      </c>
      <c r="I78" s="82">
        <v>0</v>
      </c>
      <c r="J78" s="352">
        <v>0</v>
      </c>
      <c r="K78" s="548"/>
      <c r="L78" s="353"/>
      <c r="M78" s="205" t="s">
        <v>616</v>
      </c>
      <c r="N78" s="82">
        <v>0</v>
      </c>
      <c r="O78" s="187">
        <v>0</v>
      </c>
      <c r="P78" s="82">
        <v>0</v>
      </c>
      <c r="Q78" s="82">
        <v>0</v>
      </c>
      <c r="R78" s="82">
        <v>0</v>
      </c>
      <c r="S78" s="83">
        <v>0</v>
      </c>
      <c r="T78" s="83">
        <v>0</v>
      </c>
      <c r="U78" s="83">
        <v>0</v>
      </c>
      <c r="V78" s="352">
        <v>0</v>
      </c>
      <c r="W78" s="548"/>
      <c r="X78" s="548"/>
      <c r="Y78" s="353"/>
      <c r="Z78" s="83"/>
    </row>
    <row r="79" spans="2:26" ht="15.95" customHeight="1" x14ac:dyDescent="0.15">
      <c r="B79" s="262"/>
      <c r="C79" s="549">
        <v>0</v>
      </c>
      <c r="D79" s="550"/>
      <c r="E79" s="83" t="s">
        <v>616</v>
      </c>
      <c r="F79" s="234">
        <v>0</v>
      </c>
      <c r="G79" s="82">
        <v>0</v>
      </c>
      <c r="H79" s="82">
        <v>0</v>
      </c>
      <c r="I79" s="82">
        <v>0</v>
      </c>
      <c r="J79" s="352">
        <v>0</v>
      </c>
      <c r="K79" s="548"/>
      <c r="L79" s="353"/>
      <c r="M79" s="205" t="s">
        <v>616</v>
      </c>
      <c r="N79" s="82">
        <v>0</v>
      </c>
      <c r="O79" s="187">
        <v>0</v>
      </c>
      <c r="P79" s="82">
        <v>0</v>
      </c>
      <c r="Q79" s="82">
        <v>0</v>
      </c>
      <c r="R79" s="82">
        <v>0</v>
      </c>
      <c r="S79" s="83">
        <v>0</v>
      </c>
      <c r="T79" s="83">
        <v>0</v>
      </c>
      <c r="U79" s="83">
        <v>0</v>
      </c>
      <c r="V79" s="352">
        <v>0</v>
      </c>
      <c r="W79" s="548"/>
      <c r="X79" s="548"/>
      <c r="Y79" s="353"/>
      <c r="Z79" s="83"/>
    </row>
    <row r="80" spans="2:26" ht="15.95" customHeight="1" x14ac:dyDescent="0.15">
      <c r="B80" s="262"/>
      <c r="C80" s="549">
        <v>0</v>
      </c>
      <c r="D80" s="550"/>
      <c r="E80" s="83" t="s">
        <v>616</v>
      </c>
      <c r="F80" s="234">
        <v>0</v>
      </c>
      <c r="G80" s="82">
        <v>0</v>
      </c>
      <c r="H80" s="82">
        <v>0</v>
      </c>
      <c r="I80" s="82">
        <v>0</v>
      </c>
      <c r="J80" s="352">
        <v>0</v>
      </c>
      <c r="K80" s="548"/>
      <c r="L80" s="353"/>
      <c r="M80" s="205" t="s">
        <v>616</v>
      </c>
      <c r="N80" s="82">
        <v>0</v>
      </c>
      <c r="O80" s="187">
        <v>0</v>
      </c>
      <c r="P80" s="82">
        <v>0</v>
      </c>
      <c r="Q80" s="82">
        <v>0</v>
      </c>
      <c r="R80" s="82">
        <v>0</v>
      </c>
      <c r="S80" s="83">
        <v>0</v>
      </c>
      <c r="T80" s="83">
        <v>0</v>
      </c>
      <c r="U80" s="83">
        <v>0</v>
      </c>
      <c r="V80" s="352">
        <v>0</v>
      </c>
      <c r="W80" s="548"/>
      <c r="X80" s="548"/>
      <c r="Y80" s="353"/>
      <c r="Z80" s="83"/>
    </row>
    <row r="81" spans="2:26" ht="15.95" customHeight="1" x14ac:dyDescent="0.15">
      <c r="B81" s="262"/>
      <c r="C81" s="549">
        <v>0</v>
      </c>
      <c r="D81" s="550"/>
      <c r="E81" s="83" t="s">
        <v>616</v>
      </c>
      <c r="F81" s="234">
        <v>0</v>
      </c>
      <c r="G81" s="82">
        <v>0</v>
      </c>
      <c r="H81" s="82">
        <v>0</v>
      </c>
      <c r="I81" s="82">
        <v>0</v>
      </c>
      <c r="J81" s="352">
        <v>0</v>
      </c>
      <c r="K81" s="548"/>
      <c r="L81" s="353"/>
      <c r="M81" s="205" t="s">
        <v>616</v>
      </c>
      <c r="N81" s="82">
        <v>0</v>
      </c>
      <c r="O81" s="187">
        <v>0</v>
      </c>
      <c r="P81" s="82">
        <v>0</v>
      </c>
      <c r="Q81" s="82">
        <v>0</v>
      </c>
      <c r="R81" s="82">
        <v>0</v>
      </c>
      <c r="S81" s="83">
        <v>0</v>
      </c>
      <c r="T81" s="83">
        <v>0</v>
      </c>
      <c r="U81" s="83">
        <v>0</v>
      </c>
      <c r="V81" s="352">
        <v>0</v>
      </c>
      <c r="W81" s="548"/>
      <c r="X81" s="548"/>
      <c r="Y81" s="353"/>
      <c r="Z81" s="83"/>
    </row>
    <row r="82" spans="2:26" ht="15.95" customHeight="1" x14ac:dyDescent="0.15">
      <c r="B82" s="262"/>
      <c r="C82" s="549">
        <v>0</v>
      </c>
      <c r="D82" s="550"/>
      <c r="E82" s="83" t="s">
        <v>616</v>
      </c>
      <c r="F82" s="234">
        <v>0</v>
      </c>
      <c r="G82" s="82">
        <v>0</v>
      </c>
      <c r="H82" s="82">
        <v>0</v>
      </c>
      <c r="I82" s="82">
        <v>0</v>
      </c>
      <c r="J82" s="352">
        <v>0</v>
      </c>
      <c r="K82" s="548"/>
      <c r="L82" s="353"/>
      <c r="M82" s="205" t="s">
        <v>616</v>
      </c>
      <c r="N82" s="82">
        <v>0</v>
      </c>
      <c r="O82" s="187">
        <v>0</v>
      </c>
      <c r="P82" s="82">
        <v>0</v>
      </c>
      <c r="Q82" s="82">
        <v>0</v>
      </c>
      <c r="R82" s="82">
        <v>0</v>
      </c>
      <c r="S82" s="83">
        <v>0</v>
      </c>
      <c r="T82" s="83">
        <v>0</v>
      </c>
      <c r="U82" s="83">
        <v>0</v>
      </c>
      <c r="V82" s="352">
        <v>0</v>
      </c>
      <c r="W82" s="548"/>
      <c r="X82" s="548"/>
      <c r="Y82" s="353"/>
      <c r="Z82" s="83"/>
    </row>
    <row r="83" spans="2:26" ht="15.95" customHeight="1" x14ac:dyDescent="0.15">
      <c r="B83" s="342"/>
      <c r="C83" s="549">
        <v>0</v>
      </c>
      <c r="D83" s="550"/>
      <c r="E83" s="83" t="s">
        <v>616</v>
      </c>
      <c r="F83" s="234">
        <v>0</v>
      </c>
      <c r="G83" s="82">
        <v>0</v>
      </c>
      <c r="H83" s="82">
        <v>0</v>
      </c>
      <c r="I83" s="82">
        <v>0</v>
      </c>
      <c r="J83" s="352">
        <v>0</v>
      </c>
      <c r="K83" s="548"/>
      <c r="L83" s="353"/>
      <c r="M83" s="205" t="s">
        <v>616</v>
      </c>
      <c r="N83" s="82">
        <v>0</v>
      </c>
      <c r="O83" s="187">
        <v>0</v>
      </c>
      <c r="P83" s="82">
        <v>0</v>
      </c>
      <c r="Q83" s="82">
        <v>0</v>
      </c>
      <c r="R83" s="82">
        <v>0</v>
      </c>
      <c r="S83" s="83">
        <v>0</v>
      </c>
      <c r="T83" s="83">
        <v>0</v>
      </c>
      <c r="U83" s="83">
        <v>0</v>
      </c>
      <c r="V83" s="352">
        <v>0</v>
      </c>
      <c r="W83" s="548"/>
      <c r="X83" s="548"/>
      <c r="Y83" s="353"/>
      <c r="Z83" s="83"/>
    </row>
    <row r="84" spans="2:26" ht="15.95" customHeight="1" x14ac:dyDescent="0.15">
      <c r="B84" s="76"/>
      <c r="C84" s="1" t="s">
        <v>280</v>
      </c>
      <c r="D84" s="29"/>
      <c r="F84" s="29"/>
      <c r="G84" s="73"/>
      <c r="H84" s="73"/>
      <c r="I84" s="73"/>
      <c r="J84" s="73"/>
      <c r="K84" s="73"/>
      <c r="L84" s="73"/>
      <c r="M84" s="73"/>
      <c r="N84" s="73"/>
      <c r="O84" s="73"/>
      <c r="P84" s="73"/>
      <c r="Q84" s="75"/>
      <c r="R84" s="92"/>
      <c r="S84" s="29"/>
      <c r="T84" s="29"/>
      <c r="U84" s="73"/>
      <c r="V84" s="93"/>
      <c r="W84" s="93"/>
      <c r="X84" s="93"/>
      <c r="Y84" s="93"/>
      <c r="Z84" s="29"/>
    </row>
    <row r="85" spans="2:26" ht="15.95" customHeight="1" x14ac:dyDescent="0.15">
      <c r="B85" s="76"/>
      <c r="C85" s="86" t="s">
        <v>281</v>
      </c>
      <c r="D85" s="29"/>
      <c r="F85" s="29"/>
      <c r="G85" s="73"/>
      <c r="H85" s="73"/>
      <c r="I85" s="73"/>
      <c r="J85" s="73"/>
      <c r="K85" s="73"/>
      <c r="L85" s="73"/>
      <c r="M85" s="73"/>
      <c r="N85" s="73"/>
      <c r="O85" s="73"/>
      <c r="P85" s="73"/>
      <c r="Q85" s="75"/>
      <c r="R85" s="92"/>
      <c r="S85" s="29"/>
      <c r="T85" s="29"/>
      <c r="U85" s="73"/>
      <c r="V85" s="93"/>
      <c r="W85" s="93"/>
      <c r="X85" s="93"/>
      <c r="Y85" s="93"/>
      <c r="Z85" s="29"/>
    </row>
    <row r="86" spans="2:26" ht="15.95" customHeight="1" x14ac:dyDescent="0.15">
      <c r="B86" s="77"/>
      <c r="C86" s="3" t="s">
        <v>250</v>
      </c>
      <c r="D86" s="3"/>
      <c r="E86" s="3"/>
      <c r="F86" s="3"/>
      <c r="G86" s="3"/>
      <c r="H86" s="3"/>
      <c r="I86" s="3"/>
      <c r="J86" s="3"/>
      <c r="K86" s="3"/>
      <c r="L86" s="3"/>
      <c r="M86" s="3"/>
      <c r="N86" s="3"/>
      <c r="O86" s="3"/>
      <c r="P86" s="3"/>
      <c r="Q86" s="3"/>
      <c r="R86" s="3"/>
      <c r="S86" s="3"/>
      <c r="T86" s="3"/>
      <c r="U86" s="3"/>
      <c r="V86" s="3"/>
      <c r="W86" s="3"/>
      <c r="X86" s="3"/>
      <c r="Y86" s="3"/>
    </row>
    <row r="87" spans="2:26" ht="15.95" customHeight="1" x14ac:dyDescent="0.15">
      <c r="B87" s="3"/>
      <c r="C87" s="3" t="s">
        <v>251</v>
      </c>
      <c r="D87" s="3"/>
      <c r="E87" s="3"/>
      <c r="F87" s="3"/>
      <c r="G87" s="3"/>
      <c r="H87" s="3"/>
      <c r="I87" s="3"/>
      <c r="J87" s="3"/>
      <c r="K87" s="3"/>
      <c r="L87" s="3"/>
      <c r="M87" s="3"/>
      <c r="N87" s="3"/>
      <c r="O87" s="3"/>
      <c r="P87" s="3"/>
      <c r="Q87" s="3"/>
      <c r="R87" s="3"/>
      <c r="S87" s="3"/>
      <c r="T87" s="3"/>
      <c r="U87" s="3"/>
      <c r="V87" s="3"/>
      <c r="W87" s="3"/>
      <c r="X87" s="3"/>
      <c r="Y87" s="3"/>
    </row>
    <row r="88" spans="2:26" ht="15.95" customHeight="1" x14ac:dyDescent="0.15">
      <c r="B88" s="3"/>
      <c r="C88" s="195" t="s">
        <v>461</v>
      </c>
      <c r="D88" s="195"/>
      <c r="E88" s="195"/>
      <c r="F88" s="195"/>
      <c r="G88" s="195"/>
      <c r="H88" s="195"/>
      <c r="I88" s="195"/>
      <c r="J88" s="195"/>
      <c r="K88" s="195"/>
      <c r="L88" s="195"/>
      <c r="M88" s="195"/>
      <c r="N88" s="195"/>
      <c r="O88" s="3"/>
      <c r="P88" s="3"/>
      <c r="Q88" s="3"/>
      <c r="R88" s="3"/>
      <c r="S88" s="3"/>
      <c r="T88" s="3"/>
      <c r="U88" s="3"/>
      <c r="V88" s="3"/>
      <c r="W88" s="3"/>
      <c r="X88" s="3"/>
      <c r="Y88" s="3"/>
    </row>
    <row r="89" spans="2:26" ht="15.95" customHeight="1" x14ac:dyDescent="0.15">
      <c r="C89" s="196" t="s">
        <v>558</v>
      </c>
      <c r="D89" s="197"/>
      <c r="E89" s="197"/>
      <c r="F89" s="197"/>
      <c r="G89" s="197"/>
      <c r="H89" s="197"/>
      <c r="I89" s="197"/>
      <c r="J89" s="197"/>
      <c r="K89" s="197"/>
      <c r="L89" s="197"/>
      <c r="M89" s="197"/>
      <c r="N89" s="197"/>
    </row>
  </sheetData>
  <dataConsolidate/>
  <mergeCells count="262">
    <mergeCell ref="O49:P50"/>
    <mergeCell ref="C83:D83"/>
    <mergeCell ref="J83:L83"/>
    <mergeCell ref="V83:Y83"/>
    <mergeCell ref="C80:D80"/>
    <mergeCell ref="J80:L80"/>
    <mergeCell ref="V80:Y80"/>
    <mergeCell ref="C81:D81"/>
    <mergeCell ref="J81:L81"/>
    <mergeCell ref="V81:Y81"/>
    <mergeCell ref="C82:D82"/>
    <mergeCell ref="J82:L82"/>
    <mergeCell ref="V82:Y82"/>
    <mergeCell ref="C77:D77"/>
    <mergeCell ref="J77:L77"/>
    <mergeCell ref="V77:Y77"/>
    <mergeCell ref="C78:D78"/>
    <mergeCell ref="J78:L78"/>
    <mergeCell ref="V78:Y78"/>
    <mergeCell ref="C79:D79"/>
    <mergeCell ref="J79:L79"/>
    <mergeCell ref="V79:Y79"/>
    <mergeCell ref="C74:D74"/>
    <mergeCell ref="J74:L74"/>
    <mergeCell ref="C76:D76"/>
    <mergeCell ref="J76:L76"/>
    <mergeCell ref="V76:Y76"/>
    <mergeCell ref="C71:D71"/>
    <mergeCell ref="J71:L71"/>
    <mergeCell ref="V71:Y71"/>
    <mergeCell ref="C72:D72"/>
    <mergeCell ref="J72:L72"/>
    <mergeCell ref="V72:Y72"/>
    <mergeCell ref="C73:D73"/>
    <mergeCell ref="J73:L73"/>
    <mergeCell ref="V73:Y73"/>
    <mergeCell ref="C69:D69"/>
    <mergeCell ref="J69:L69"/>
    <mergeCell ref="V69:Y69"/>
    <mergeCell ref="C70:D70"/>
    <mergeCell ref="J70:L70"/>
    <mergeCell ref="V70:Y70"/>
    <mergeCell ref="V74:Y74"/>
    <mergeCell ref="C75:D75"/>
    <mergeCell ref="J75:L75"/>
    <mergeCell ref="V75:Y75"/>
    <mergeCell ref="C66:D66"/>
    <mergeCell ref="J66:L66"/>
    <mergeCell ref="V66:Y66"/>
    <mergeCell ref="C67:D67"/>
    <mergeCell ref="J67:L67"/>
    <mergeCell ref="V67:Y67"/>
    <mergeCell ref="C68:D68"/>
    <mergeCell ref="J68:L68"/>
    <mergeCell ref="V68:Y68"/>
    <mergeCell ref="C63:D63"/>
    <mergeCell ref="J63:L63"/>
    <mergeCell ref="V63:Y63"/>
    <mergeCell ref="C64:D64"/>
    <mergeCell ref="J64:L64"/>
    <mergeCell ref="V64:Y64"/>
    <mergeCell ref="C65:D65"/>
    <mergeCell ref="J65:L65"/>
    <mergeCell ref="V65:Y65"/>
    <mergeCell ref="C60:D60"/>
    <mergeCell ref="J60:L60"/>
    <mergeCell ref="V60:Y60"/>
    <mergeCell ref="C61:D61"/>
    <mergeCell ref="J61:L61"/>
    <mergeCell ref="V61:Y61"/>
    <mergeCell ref="C62:D62"/>
    <mergeCell ref="J62:L62"/>
    <mergeCell ref="V62:Y62"/>
    <mergeCell ref="C56:D56"/>
    <mergeCell ref="J56:L56"/>
    <mergeCell ref="V56:Y56"/>
    <mergeCell ref="C57:D57"/>
    <mergeCell ref="J57:L57"/>
    <mergeCell ref="V57:Y57"/>
    <mergeCell ref="C59:D59"/>
    <mergeCell ref="J59:L59"/>
    <mergeCell ref="V59:Y59"/>
    <mergeCell ref="J54:L54"/>
    <mergeCell ref="V54:Y54"/>
    <mergeCell ref="C55:D55"/>
    <mergeCell ref="J55:L55"/>
    <mergeCell ref="V55:Y55"/>
    <mergeCell ref="Q51:R51"/>
    <mergeCell ref="S51:S52"/>
    <mergeCell ref="T51:T52"/>
    <mergeCell ref="U51:U52"/>
    <mergeCell ref="V51:Y52"/>
    <mergeCell ref="B46:Y46"/>
    <mergeCell ref="B47:E47"/>
    <mergeCell ref="F47:H47"/>
    <mergeCell ref="I47:J47"/>
    <mergeCell ref="K47:N47"/>
    <mergeCell ref="O47:P47"/>
    <mergeCell ref="Q47:T47"/>
    <mergeCell ref="U47:X48"/>
    <mergeCell ref="Y47:Z48"/>
    <mergeCell ref="B48:E48"/>
    <mergeCell ref="F48:H48"/>
    <mergeCell ref="I48:J48"/>
    <mergeCell ref="K48:N48"/>
    <mergeCell ref="O48:P48"/>
    <mergeCell ref="Q48:T48"/>
    <mergeCell ref="B49:B83"/>
    <mergeCell ref="C49:D52"/>
    <mergeCell ref="E49:E52"/>
    <mergeCell ref="F49:F52"/>
    <mergeCell ref="G49:H50"/>
    <mergeCell ref="I49:N50"/>
    <mergeCell ref="Q49:T50"/>
    <mergeCell ref="U49:Y50"/>
    <mergeCell ref="Z49:Z52"/>
    <mergeCell ref="G51:G52"/>
    <mergeCell ref="H51:H52"/>
    <mergeCell ref="I51:I52"/>
    <mergeCell ref="J51:L52"/>
    <mergeCell ref="M51:M52"/>
    <mergeCell ref="N51:N52"/>
    <mergeCell ref="O51:O52"/>
    <mergeCell ref="P51:P52"/>
    <mergeCell ref="C58:D58"/>
    <mergeCell ref="J58:L58"/>
    <mergeCell ref="V58:Y58"/>
    <mergeCell ref="C53:D53"/>
    <mergeCell ref="J53:L53"/>
    <mergeCell ref="V53:Y53"/>
    <mergeCell ref="C54:D54"/>
    <mergeCell ref="C12:D12"/>
    <mergeCell ref="C14:D14"/>
    <mergeCell ref="J14:L14"/>
    <mergeCell ref="J12:L12"/>
    <mergeCell ref="P7:P8"/>
    <mergeCell ref="S7:S8"/>
    <mergeCell ref="Q7:R7"/>
    <mergeCell ref="J18:L18"/>
    <mergeCell ref="C17:D17"/>
    <mergeCell ref="C13:D13"/>
    <mergeCell ref="J13:L13"/>
    <mergeCell ref="J11:L11"/>
    <mergeCell ref="C20:D20"/>
    <mergeCell ref="J19:L19"/>
    <mergeCell ref="C29:D29"/>
    <mergeCell ref="V32:Y32"/>
    <mergeCell ref="V33:Y33"/>
    <mergeCell ref="V34:Y34"/>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J23:L23"/>
    <mergeCell ref="C21:D21"/>
    <mergeCell ref="J21:L21"/>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7:O8"/>
    <mergeCell ref="C31:D31"/>
    <mergeCell ref="C35:D35"/>
    <mergeCell ref="V39:Y39"/>
    <mergeCell ref="G5:H6"/>
    <mergeCell ref="I5:N6"/>
    <mergeCell ref="U5:Y6"/>
    <mergeCell ref="Q5:T6"/>
    <mergeCell ref="J15:L15"/>
    <mergeCell ref="J9:L9"/>
    <mergeCell ref="O5:P6"/>
    <mergeCell ref="J17:L17"/>
    <mergeCell ref="J22:L22"/>
    <mergeCell ref="G7:G8"/>
    <mergeCell ref="H7:H8"/>
    <mergeCell ref="J7:L8"/>
    <mergeCell ref="I7:I8"/>
    <mergeCell ref="M7:M8"/>
    <mergeCell ref="N7:N8"/>
    <mergeCell ref="C36:D36"/>
    <mergeCell ref="C39:D39"/>
    <mergeCell ref="J39:L39"/>
    <mergeCell ref="J31:L31"/>
    <mergeCell ref="C30:D30"/>
    <mergeCell ref="J30:L30"/>
    <mergeCell ref="V31:Y31"/>
    <mergeCell ref="C19:D19"/>
    <mergeCell ref="V35:Y35"/>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s>
  <phoneticPr fontId="8"/>
  <dataValidations count="1">
    <dataValidation errorStyle="warning" allowBlank="1" showInputMessage="1" showErrorMessage="1" error="選択出来ません" sqref="H9:H39 H53:H83"/>
  </dataValidations>
  <printOptions horizontalCentered="1" verticalCentered="1"/>
  <pageMargins left="0.19685039370078741" right="0.19685039370078741" top="0.78740157480314965" bottom="0.19685039370078741" header="0.51181102362204722" footer="0.51181102362204722"/>
  <pageSetup paperSize="9" scale="77" fitToHeight="0" orientation="landscape" copies="2" r:id="rId1"/>
  <headerFooter alignWithMargins="0"/>
  <rowBreaks count="1" manualBreakCount="1">
    <brk id="45" min="1" max="2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67" t="s">
        <v>333</v>
      </c>
      <c r="C2" s="467"/>
      <c r="D2" s="467"/>
      <c r="E2" s="467"/>
      <c r="F2" s="467"/>
      <c r="G2" s="467"/>
      <c r="H2" s="467"/>
      <c r="I2" s="467"/>
      <c r="J2" s="551"/>
      <c r="K2" s="551"/>
      <c r="L2" s="551"/>
      <c r="M2" s="551"/>
      <c r="N2" s="551"/>
      <c r="O2" s="551"/>
      <c r="P2" s="551"/>
      <c r="Q2" s="551"/>
      <c r="R2" s="551"/>
      <c r="S2" s="551"/>
      <c r="T2" s="551"/>
      <c r="U2" s="551"/>
      <c r="V2" s="551"/>
      <c r="W2" s="551"/>
      <c r="X2" s="551"/>
    </row>
    <row r="3" spans="2:26" ht="20.100000000000001" customHeight="1" x14ac:dyDescent="0.15">
      <c r="B3" s="330" t="s">
        <v>27</v>
      </c>
      <c r="C3" s="343"/>
      <c r="D3" s="343"/>
      <c r="E3" s="344"/>
      <c r="F3" s="468" t="s">
        <v>846</v>
      </c>
      <c r="G3" s="469"/>
      <c r="H3" s="470"/>
      <c r="I3" s="307" t="s">
        <v>28</v>
      </c>
      <c r="J3" s="308"/>
      <c r="K3" s="251" t="s">
        <v>847</v>
      </c>
      <c r="L3" s="252"/>
      <c r="M3" s="252"/>
      <c r="N3" s="253"/>
      <c r="O3" s="270" t="s">
        <v>260</v>
      </c>
      <c r="P3" s="272"/>
      <c r="Q3" s="251" t="s">
        <v>848</v>
      </c>
      <c r="R3" s="252"/>
      <c r="S3" s="252"/>
      <c r="T3" s="253"/>
      <c r="U3" s="473" t="s">
        <v>222</v>
      </c>
      <c r="V3" s="474"/>
      <c r="W3" s="474"/>
      <c r="X3" s="475"/>
      <c r="Y3" s="581">
        <v>45247</v>
      </c>
      <c r="Z3" s="582"/>
    </row>
    <row r="4" spans="2:26" ht="20.100000000000001" customHeight="1" x14ac:dyDescent="0.15">
      <c r="B4" s="274" t="s">
        <v>0</v>
      </c>
      <c r="C4" s="275"/>
      <c r="D4" s="275"/>
      <c r="E4" s="276"/>
      <c r="F4" s="479" t="s">
        <v>849</v>
      </c>
      <c r="G4" s="480"/>
      <c r="H4" s="481"/>
      <c r="I4" s="561" t="s">
        <v>1</v>
      </c>
      <c r="J4" s="562"/>
      <c r="K4" s="251" t="s">
        <v>850</v>
      </c>
      <c r="L4" s="252"/>
      <c r="M4" s="252"/>
      <c r="N4" s="253"/>
      <c r="O4" s="270" t="s">
        <v>261</v>
      </c>
      <c r="P4" s="272"/>
      <c r="Q4" s="585" t="s">
        <v>872</v>
      </c>
      <c r="R4" s="586"/>
      <c r="S4" s="586"/>
      <c r="T4" s="587"/>
      <c r="U4" s="476"/>
      <c r="V4" s="477"/>
      <c r="W4" s="477"/>
      <c r="X4" s="478"/>
      <c r="Y4" s="583"/>
      <c r="Z4" s="584"/>
    </row>
    <row r="5" spans="2:26" ht="30" customHeight="1" x14ac:dyDescent="0.15">
      <c r="B5" s="262" t="s">
        <v>243</v>
      </c>
      <c r="C5" s="557" t="s">
        <v>45</v>
      </c>
      <c r="D5" s="593"/>
      <c r="E5" s="553" t="s">
        <v>213</v>
      </c>
      <c r="F5" s="553" t="s">
        <v>207</v>
      </c>
      <c r="G5" s="557" t="s">
        <v>212</v>
      </c>
      <c r="H5" s="589"/>
      <c r="I5" s="558"/>
      <c r="J5" s="330" t="s">
        <v>211</v>
      </c>
      <c r="K5" s="343"/>
      <c r="L5" s="343"/>
      <c r="M5" s="343"/>
      <c r="N5" s="343"/>
      <c r="O5" s="343"/>
      <c r="P5" s="565" t="s">
        <v>243</v>
      </c>
      <c r="Q5" s="567"/>
      <c r="R5" s="555" t="s">
        <v>267</v>
      </c>
      <c r="S5" s="563"/>
      <c r="T5" s="563"/>
      <c r="U5" s="563"/>
      <c r="V5" s="563"/>
      <c r="W5" s="556"/>
      <c r="X5" s="555" t="s">
        <v>203</v>
      </c>
      <c r="Y5" s="563"/>
      <c r="Z5" s="556"/>
    </row>
    <row r="6" spans="2:26" ht="16.5" customHeight="1" x14ac:dyDescent="0.15">
      <c r="B6" s="262"/>
      <c r="C6" s="594"/>
      <c r="D6" s="593"/>
      <c r="E6" s="597"/>
      <c r="F6" s="597"/>
      <c r="G6" s="555" t="s">
        <v>202</v>
      </c>
      <c r="H6" s="556"/>
      <c r="I6" s="482" t="s">
        <v>201</v>
      </c>
      <c r="J6" s="471" t="s">
        <v>210</v>
      </c>
      <c r="K6" s="471"/>
      <c r="L6" s="471"/>
      <c r="M6" s="471"/>
      <c r="N6" s="600" t="s">
        <v>209</v>
      </c>
      <c r="O6" s="600"/>
      <c r="P6" s="482" t="s">
        <v>282</v>
      </c>
      <c r="Q6" s="590"/>
      <c r="R6" s="591" t="s">
        <v>196</v>
      </c>
      <c r="S6" s="482" t="s">
        <v>263</v>
      </c>
      <c r="T6" s="482"/>
      <c r="U6" s="482"/>
      <c r="V6" s="482"/>
      <c r="W6" s="482"/>
      <c r="X6" s="557"/>
      <c r="Y6" s="589"/>
      <c r="Z6" s="558"/>
    </row>
    <row r="7" spans="2:26" ht="16.5" customHeight="1" x14ac:dyDescent="0.15">
      <c r="B7" s="262"/>
      <c r="C7" s="595"/>
      <c r="D7" s="596"/>
      <c r="E7" s="598"/>
      <c r="F7" s="598"/>
      <c r="G7" s="559"/>
      <c r="H7" s="560"/>
      <c r="I7" s="590"/>
      <c r="J7" s="599"/>
      <c r="K7" s="599"/>
      <c r="L7" s="599"/>
      <c r="M7" s="599"/>
      <c r="N7" s="599"/>
      <c r="O7" s="599"/>
      <c r="P7" s="94" t="s">
        <v>270</v>
      </c>
      <c r="Q7" s="94" t="s">
        <v>272</v>
      </c>
      <c r="R7" s="592"/>
      <c r="S7" s="590"/>
      <c r="T7" s="590"/>
      <c r="U7" s="590"/>
      <c r="V7" s="590"/>
      <c r="W7" s="590"/>
      <c r="X7" s="79"/>
      <c r="Y7" s="80"/>
      <c r="Z7" s="81"/>
    </row>
    <row r="8" spans="2:26" ht="15.95" customHeight="1" x14ac:dyDescent="0.15">
      <c r="B8" s="262"/>
      <c r="C8" s="549">
        <v>0</v>
      </c>
      <c r="D8" s="550"/>
      <c r="E8" s="83" t="s">
        <v>616</v>
      </c>
      <c r="F8" s="78"/>
      <c r="G8" s="82">
        <v>0</v>
      </c>
      <c r="H8" s="82">
        <v>0</v>
      </c>
      <c r="I8" s="82">
        <v>0</v>
      </c>
      <c r="J8" s="269">
        <v>0</v>
      </c>
      <c r="K8" s="269"/>
      <c r="L8" s="269"/>
      <c r="M8" s="269"/>
      <c r="N8" s="269">
        <v>0</v>
      </c>
      <c r="O8" s="269"/>
      <c r="P8" s="82">
        <v>0</v>
      </c>
      <c r="Q8" s="82">
        <v>0</v>
      </c>
      <c r="R8" s="83">
        <v>0</v>
      </c>
      <c r="S8" s="269">
        <v>0</v>
      </c>
      <c r="T8" s="269"/>
      <c r="U8" s="269"/>
      <c r="V8" s="269"/>
      <c r="W8" s="269"/>
      <c r="X8" s="337"/>
      <c r="Y8" s="338"/>
      <c r="Z8" s="339"/>
    </row>
    <row r="9" spans="2:26" ht="15.95" customHeight="1" x14ac:dyDescent="0.15">
      <c r="B9" s="262"/>
      <c r="C9" s="549">
        <v>0</v>
      </c>
      <c r="D9" s="550"/>
      <c r="E9" s="83" t="s">
        <v>616</v>
      </c>
      <c r="F9" s="78"/>
      <c r="G9" s="82">
        <v>0</v>
      </c>
      <c r="H9" s="82">
        <v>0</v>
      </c>
      <c r="I9" s="82">
        <v>0</v>
      </c>
      <c r="J9" s="269">
        <v>0</v>
      </c>
      <c r="K9" s="269"/>
      <c r="L9" s="269"/>
      <c r="M9" s="269"/>
      <c r="N9" s="269">
        <v>0</v>
      </c>
      <c r="O9" s="269"/>
      <c r="P9" s="82">
        <v>0</v>
      </c>
      <c r="Q9" s="82">
        <v>0</v>
      </c>
      <c r="R9" s="83">
        <v>0</v>
      </c>
      <c r="S9" s="269">
        <v>0</v>
      </c>
      <c r="T9" s="269"/>
      <c r="U9" s="269"/>
      <c r="V9" s="269"/>
      <c r="W9" s="269"/>
      <c r="X9" s="337"/>
      <c r="Y9" s="338"/>
      <c r="Z9" s="339"/>
    </row>
    <row r="10" spans="2:26" ht="15.95" customHeight="1" x14ac:dyDescent="0.15">
      <c r="B10" s="262"/>
      <c r="C10" s="549">
        <v>0</v>
      </c>
      <c r="D10" s="550"/>
      <c r="E10" s="83" t="s">
        <v>616</v>
      </c>
      <c r="F10" s="78"/>
      <c r="G10" s="82">
        <v>0</v>
      </c>
      <c r="H10" s="82">
        <v>0</v>
      </c>
      <c r="I10" s="82">
        <v>0</v>
      </c>
      <c r="J10" s="269">
        <v>0</v>
      </c>
      <c r="K10" s="269"/>
      <c r="L10" s="269"/>
      <c r="M10" s="269"/>
      <c r="N10" s="269">
        <v>0</v>
      </c>
      <c r="O10" s="269"/>
      <c r="P10" s="82">
        <v>0</v>
      </c>
      <c r="Q10" s="82">
        <v>0</v>
      </c>
      <c r="R10" s="83">
        <v>0</v>
      </c>
      <c r="S10" s="269">
        <v>0</v>
      </c>
      <c r="T10" s="269"/>
      <c r="U10" s="269"/>
      <c r="V10" s="269"/>
      <c r="W10" s="269"/>
      <c r="X10" s="337"/>
      <c r="Y10" s="338"/>
      <c r="Z10" s="339"/>
    </row>
    <row r="11" spans="2:26" ht="15.95" customHeight="1" x14ac:dyDescent="0.15">
      <c r="B11" s="262"/>
      <c r="C11" s="549">
        <v>0</v>
      </c>
      <c r="D11" s="550"/>
      <c r="E11" s="83" t="s">
        <v>616</v>
      </c>
      <c r="F11" s="78"/>
      <c r="G11" s="82">
        <v>0</v>
      </c>
      <c r="H11" s="82">
        <v>0</v>
      </c>
      <c r="I11" s="82">
        <v>0</v>
      </c>
      <c r="J11" s="269">
        <v>0</v>
      </c>
      <c r="K11" s="269"/>
      <c r="L11" s="269"/>
      <c r="M11" s="269"/>
      <c r="N11" s="269">
        <v>0</v>
      </c>
      <c r="O11" s="269"/>
      <c r="P11" s="82">
        <v>0</v>
      </c>
      <c r="Q11" s="82">
        <v>0</v>
      </c>
      <c r="R11" s="83">
        <v>0</v>
      </c>
      <c r="S11" s="269">
        <v>0</v>
      </c>
      <c r="T11" s="269"/>
      <c r="U11" s="269"/>
      <c r="V11" s="269"/>
      <c r="W11" s="269"/>
      <c r="X11" s="337"/>
      <c r="Y11" s="338"/>
      <c r="Z11" s="339"/>
    </row>
    <row r="12" spans="2:26" ht="15.95" customHeight="1" x14ac:dyDescent="0.15">
      <c r="B12" s="262"/>
      <c r="C12" s="549">
        <v>0</v>
      </c>
      <c r="D12" s="550"/>
      <c r="E12" s="83" t="s">
        <v>616</v>
      </c>
      <c r="F12" s="78"/>
      <c r="G12" s="82">
        <v>0</v>
      </c>
      <c r="H12" s="82">
        <v>0</v>
      </c>
      <c r="I12" s="82">
        <v>0</v>
      </c>
      <c r="J12" s="269">
        <v>0</v>
      </c>
      <c r="K12" s="269"/>
      <c r="L12" s="269"/>
      <c r="M12" s="269"/>
      <c r="N12" s="269">
        <v>0</v>
      </c>
      <c r="O12" s="269"/>
      <c r="P12" s="82">
        <v>0</v>
      </c>
      <c r="Q12" s="82">
        <v>0</v>
      </c>
      <c r="R12" s="83">
        <v>0</v>
      </c>
      <c r="S12" s="269">
        <v>0</v>
      </c>
      <c r="T12" s="269"/>
      <c r="U12" s="269"/>
      <c r="V12" s="269"/>
      <c r="W12" s="269"/>
      <c r="X12" s="337"/>
      <c r="Y12" s="338"/>
      <c r="Z12" s="339"/>
    </row>
    <row r="13" spans="2:26" ht="15.95" customHeight="1" x14ac:dyDescent="0.15">
      <c r="B13" s="262"/>
      <c r="C13" s="549">
        <v>0</v>
      </c>
      <c r="D13" s="550"/>
      <c r="E13" s="83" t="s">
        <v>616</v>
      </c>
      <c r="F13" s="78"/>
      <c r="G13" s="82">
        <v>0</v>
      </c>
      <c r="H13" s="82">
        <v>0</v>
      </c>
      <c r="I13" s="82">
        <v>0</v>
      </c>
      <c r="J13" s="269">
        <v>0</v>
      </c>
      <c r="K13" s="269"/>
      <c r="L13" s="269"/>
      <c r="M13" s="269"/>
      <c r="N13" s="269">
        <v>0</v>
      </c>
      <c r="O13" s="269"/>
      <c r="P13" s="82">
        <v>0</v>
      </c>
      <c r="Q13" s="82">
        <v>0</v>
      </c>
      <c r="R13" s="83">
        <v>0</v>
      </c>
      <c r="S13" s="269">
        <v>0</v>
      </c>
      <c r="T13" s="269"/>
      <c r="U13" s="269"/>
      <c r="V13" s="269"/>
      <c r="W13" s="269"/>
      <c r="X13" s="337"/>
      <c r="Y13" s="338"/>
      <c r="Z13" s="339"/>
    </row>
    <row r="14" spans="2:26" ht="15.95" customHeight="1" x14ac:dyDescent="0.15">
      <c r="B14" s="262"/>
      <c r="C14" s="549">
        <v>0</v>
      </c>
      <c r="D14" s="550"/>
      <c r="E14" s="83" t="s">
        <v>616</v>
      </c>
      <c r="F14" s="78"/>
      <c r="G14" s="82">
        <v>0</v>
      </c>
      <c r="H14" s="82">
        <v>0</v>
      </c>
      <c r="I14" s="82">
        <v>0</v>
      </c>
      <c r="J14" s="269">
        <v>0</v>
      </c>
      <c r="K14" s="269"/>
      <c r="L14" s="269"/>
      <c r="M14" s="269"/>
      <c r="N14" s="269">
        <v>0</v>
      </c>
      <c r="O14" s="269"/>
      <c r="P14" s="82">
        <v>0</v>
      </c>
      <c r="Q14" s="82">
        <v>0</v>
      </c>
      <c r="R14" s="83">
        <v>0</v>
      </c>
      <c r="S14" s="269">
        <v>0</v>
      </c>
      <c r="T14" s="269"/>
      <c r="U14" s="269"/>
      <c r="V14" s="269"/>
      <c r="W14" s="269"/>
      <c r="X14" s="337"/>
      <c r="Y14" s="338"/>
      <c r="Z14" s="339"/>
    </row>
    <row r="15" spans="2:26" ht="15.95" customHeight="1" x14ac:dyDescent="0.15">
      <c r="B15" s="262"/>
      <c r="C15" s="549">
        <v>0</v>
      </c>
      <c r="D15" s="550"/>
      <c r="E15" s="83" t="s">
        <v>616</v>
      </c>
      <c r="F15" s="78"/>
      <c r="G15" s="82">
        <v>0</v>
      </c>
      <c r="H15" s="82">
        <v>0</v>
      </c>
      <c r="I15" s="82">
        <v>0</v>
      </c>
      <c r="J15" s="269">
        <v>0</v>
      </c>
      <c r="K15" s="269"/>
      <c r="L15" s="269"/>
      <c r="M15" s="269"/>
      <c r="N15" s="269">
        <v>0</v>
      </c>
      <c r="O15" s="269"/>
      <c r="P15" s="82">
        <v>0</v>
      </c>
      <c r="Q15" s="82">
        <v>0</v>
      </c>
      <c r="R15" s="83">
        <v>0</v>
      </c>
      <c r="S15" s="269">
        <v>0</v>
      </c>
      <c r="T15" s="269"/>
      <c r="U15" s="269"/>
      <c r="V15" s="269"/>
      <c r="W15" s="269"/>
      <c r="X15" s="337"/>
      <c r="Y15" s="338"/>
      <c r="Z15" s="339"/>
    </row>
    <row r="16" spans="2:26" ht="15.95" customHeight="1" x14ac:dyDescent="0.15">
      <c r="B16" s="262"/>
      <c r="C16" s="549">
        <v>0</v>
      </c>
      <c r="D16" s="550"/>
      <c r="E16" s="83" t="s">
        <v>616</v>
      </c>
      <c r="F16" s="78"/>
      <c r="G16" s="82">
        <v>0</v>
      </c>
      <c r="H16" s="82">
        <v>0</v>
      </c>
      <c r="I16" s="82">
        <v>0</v>
      </c>
      <c r="J16" s="269">
        <v>0</v>
      </c>
      <c r="K16" s="269"/>
      <c r="L16" s="269"/>
      <c r="M16" s="269"/>
      <c r="N16" s="269">
        <v>0</v>
      </c>
      <c r="O16" s="269"/>
      <c r="P16" s="82">
        <v>0</v>
      </c>
      <c r="Q16" s="82">
        <v>0</v>
      </c>
      <c r="R16" s="83">
        <v>0</v>
      </c>
      <c r="S16" s="269">
        <v>0</v>
      </c>
      <c r="T16" s="269"/>
      <c r="U16" s="269"/>
      <c r="V16" s="269"/>
      <c r="W16" s="269"/>
      <c r="X16" s="337"/>
      <c r="Y16" s="338"/>
      <c r="Z16" s="339"/>
    </row>
    <row r="17" spans="2:26" ht="15.95" customHeight="1" x14ac:dyDescent="0.15">
      <c r="B17" s="262"/>
      <c r="C17" s="549">
        <v>0</v>
      </c>
      <c r="D17" s="550"/>
      <c r="E17" s="83" t="s">
        <v>616</v>
      </c>
      <c r="F17" s="78"/>
      <c r="G17" s="82">
        <v>0</v>
      </c>
      <c r="H17" s="82">
        <v>0</v>
      </c>
      <c r="I17" s="82">
        <v>0</v>
      </c>
      <c r="J17" s="269">
        <v>0</v>
      </c>
      <c r="K17" s="269"/>
      <c r="L17" s="269"/>
      <c r="M17" s="269"/>
      <c r="N17" s="269">
        <v>0</v>
      </c>
      <c r="O17" s="269"/>
      <c r="P17" s="82">
        <v>0</v>
      </c>
      <c r="Q17" s="82">
        <v>0</v>
      </c>
      <c r="R17" s="83">
        <v>0</v>
      </c>
      <c r="S17" s="269">
        <v>0</v>
      </c>
      <c r="T17" s="269"/>
      <c r="U17" s="269"/>
      <c r="V17" s="269"/>
      <c r="W17" s="269"/>
      <c r="X17" s="337"/>
      <c r="Y17" s="338"/>
      <c r="Z17" s="339"/>
    </row>
    <row r="18" spans="2:26" ht="15.95" customHeight="1" x14ac:dyDescent="0.15">
      <c r="B18" s="262"/>
      <c r="C18" s="549">
        <v>0</v>
      </c>
      <c r="D18" s="550"/>
      <c r="E18" s="83" t="s">
        <v>616</v>
      </c>
      <c r="F18" s="78"/>
      <c r="G18" s="82">
        <v>0</v>
      </c>
      <c r="H18" s="82">
        <v>0</v>
      </c>
      <c r="I18" s="82">
        <v>0</v>
      </c>
      <c r="J18" s="269">
        <v>0</v>
      </c>
      <c r="K18" s="269"/>
      <c r="L18" s="269"/>
      <c r="M18" s="269"/>
      <c r="N18" s="269">
        <v>0</v>
      </c>
      <c r="O18" s="269"/>
      <c r="P18" s="82">
        <v>0</v>
      </c>
      <c r="Q18" s="82">
        <v>0</v>
      </c>
      <c r="R18" s="83">
        <v>0</v>
      </c>
      <c r="S18" s="269">
        <v>0</v>
      </c>
      <c r="T18" s="269"/>
      <c r="U18" s="269"/>
      <c r="V18" s="269"/>
      <c r="W18" s="269"/>
      <c r="X18" s="337"/>
      <c r="Y18" s="338"/>
      <c r="Z18" s="339"/>
    </row>
    <row r="19" spans="2:26" ht="15.95" customHeight="1" x14ac:dyDescent="0.15">
      <c r="B19" s="262"/>
      <c r="C19" s="549">
        <v>0</v>
      </c>
      <c r="D19" s="550"/>
      <c r="E19" s="83" t="s">
        <v>616</v>
      </c>
      <c r="F19" s="78"/>
      <c r="G19" s="82">
        <v>0</v>
      </c>
      <c r="H19" s="82">
        <v>0</v>
      </c>
      <c r="I19" s="82">
        <v>0</v>
      </c>
      <c r="J19" s="269">
        <v>0</v>
      </c>
      <c r="K19" s="269"/>
      <c r="L19" s="269"/>
      <c r="M19" s="269"/>
      <c r="N19" s="269">
        <v>0</v>
      </c>
      <c r="O19" s="269"/>
      <c r="P19" s="82">
        <v>0</v>
      </c>
      <c r="Q19" s="82">
        <v>0</v>
      </c>
      <c r="R19" s="83">
        <v>0</v>
      </c>
      <c r="S19" s="269">
        <v>0</v>
      </c>
      <c r="T19" s="269"/>
      <c r="U19" s="269"/>
      <c r="V19" s="269"/>
      <c r="W19" s="269"/>
      <c r="X19" s="337"/>
      <c r="Y19" s="338"/>
      <c r="Z19" s="339"/>
    </row>
    <row r="20" spans="2:26" ht="15.95" customHeight="1" x14ac:dyDescent="0.15">
      <c r="B20" s="262"/>
      <c r="C20" s="549">
        <v>0</v>
      </c>
      <c r="D20" s="550"/>
      <c r="E20" s="83" t="s">
        <v>616</v>
      </c>
      <c r="F20" s="78"/>
      <c r="G20" s="82">
        <v>0</v>
      </c>
      <c r="H20" s="82">
        <v>0</v>
      </c>
      <c r="I20" s="82">
        <v>0</v>
      </c>
      <c r="J20" s="269">
        <v>0</v>
      </c>
      <c r="K20" s="269"/>
      <c r="L20" s="269"/>
      <c r="M20" s="269"/>
      <c r="N20" s="269">
        <v>0</v>
      </c>
      <c r="O20" s="269"/>
      <c r="P20" s="82">
        <v>0</v>
      </c>
      <c r="Q20" s="82">
        <v>0</v>
      </c>
      <c r="R20" s="83">
        <v>0</v>
      </c>
      <c r="S20" s="269">
        <v>0</v>
      </c>
      <c r="T20" s="269"/>
      <c r="U20" s="269"/>
      <c r="V20" s="269"/>
      <c r="W20" s="269"/>
      <c r="X20" s="337"/>
      <c r="Y20" s="338"/>
      <c r="Z20" s="339"/>
    </row>
    <row r="21" spans="2:26" ht="15.95" customHeight="1" x14ac:dyDescent="0.15">
      <c r="B21" s="262"/>
      <c r="C21" s="549">
        <v>0</v>
      </c>
      <c r="D21" s="550"/>
      <c r="E21" s="83" t="s">
        <v>616</v>
      </c>
      <c r="F21" s="78"/>
      <c r="G21" s="82">
        <v>0</v>
      </c>
      <c r="H21" s="82">
        <v>0</v>
      </c>
      <c r="I21" s="82">
        <v>0</v>
      </c>
      <c r="J21" s="269">
        <v>0</v>
      </c>
      <c r="K21" s="269"/>
      <c r="L21" s="269"/>
      <c r="M21" s="269"/>
      <c r="N21" s="269">
        <v>0</v>
      </c>
      <c r="O21" s="269"/>
      <c r="P21" s="82">
        <v>0</v>
      </c>
      <c r="Q21" s="82">
        <v>0</v>
      </c>
      <c r="R21" s="83">
        <v>0</v>
      </c>
      <c r="S21" s="269">
        <v>0</v>
      </c>
      <c r="T21" s="269"/>
      <c r="U21" s="269"/>
      <c r="V21" s="269"/>
      <c r="W21" s="269"/>
      <c r="X21" s="337"/>
      <c r="Y21" s="338"/>
      <c r="Z21" s="339"/>
    </row>
    <row r="22" spans="2:26" ht="15.95" customHeight="1" x14ac:dyDescent="0.15">
      <c r="B22" s="262"/>
      <c r="C22" s="549">
        <v>0</v>
      </c>
      <c r="D22" s="550"/>
      <c r="E22" s="83" t="s">
        <v>616</v>
      </c>
      <c r="F22" s="78"/>
      <c r="G22" s="82">
        <v>0</v>
      </c>
      <c r="H22" s="82">
        <v>0</v>
      </c>
      <c r="I22" s="82">
        <v>0</v>
      </c>
      <c r="J22" s="269">
        <v>0</v>
      </c>
      <c r="K22" s="269"/>
      <c r="L22" s="269"/>
      <c r="M22" s="269"/>
      <c r="N22" s="269">
        <v>0</v>
      </c>
      <c r="O22" s="269"/>
      <c r="P22" s="82">
        <v>0</v>
      </c>
      <c r="Q22" s="82">
        <v>0</v>
      </c>
      <c r="R22" s="83">
        <v>0</v>
      </c>
      <c r="S22" s="269">
        <v>0</v>
      </c>
      <c r="T22" s="269"/>
      <c r="U22" s="269"/>
      <c r="V22" s="269"/>
      <c r="W22" s="269"/>
      <c r="X22" s="337"/>
      <c r="Y22" s="338"/>
      <c r="Z22" s="339"/>
    </row>
    <row r="23" spans="2:26" ht="15.95" customHeight="1" x14ac:dyDescent="0.15">
      <c r="B23" s="262"/>
      <c r="C23" s="549">
        <v>0</v>
      </c>
      <c r="D23" s="550"/>
      <c r="E23" s="83" t="s">
        <v>616</v>
      </c>
      <c r="F23" s="78"/>
      <c r="G23" s="82">
        <v>0</v>
      </c>
      <c r="H23" s="82">
        <v>0</v>
      </c>
      <c r="I23" s="82">
        <v>0</v>
      </c>
      <c r="J23" s="269">
        <v>0</v>
      </c>
      <c r="K23" s="269"/>
      <c r="L23" s="269"/>
      <c r="M23" s="269"/>
      <c r="N23" s="269">
        <v>0</v>
      </c>
      <c r="O23" s="269"/>
      <c r="P23" s="82">
        <v>0</v>
      </c>
      <c r="Q23" s="82">
        <v>0</v>
      </c>
      <c r="R23" s="83">
        <v>0</v>
      </c>
      <c r="S23" s="269">
        <v>0</v>
      </c>
      <c r="T23" s="269"/>
      <c r="U23" s="269"/>
      <c r="V23" s="269"/>
      <c r="W23" s="269"/>
      <c r="X23" s="337"/>
      <c r="Y23" s="338"/>
      <c r="Z23" s="339"/>
    </row>
    <row r="24" spans="2:26" ht="15.95" customHeight="1" x14ac:dyDescent="0.15">
      <c r="B24" s="262"/>
      <c r="C24" s="549">
        <v>0</v>
      </c>
      <c r="D24" s="550"/>
      <c r="E24" s="83" t="s">
        <v>616</v>
      </c>
      <c r="F24" s="78"/>
      <c r="G24" s="82">
        <v>0</v>
      </c>
      <c r="H24" s="82">
        <v>0</v>
      </c>
      <c r="I24" s="82">
        <v>0</v>
      </c>
      <c r="J24" s="269">
        <v>0</v>
      </c>
      <c r="K24" s="269"/>
      <c r="L24" s="269"/>
      <c r="M24" s="269"/>
      <c r="N24" s="269">
        <v>0</v>
      </c>
      <c r="O24" s="269"/>
      <c r="P24" s="82">
        <v>0</v>
      </c>
      <c r="Q24" s="82">
        <v>0</v>
      </c>
      <c r="R24" s="83">
        <v>0</v>
      </c>
      <c r="S24" s="269">
        <v>0</v>
      </c>
      <c r="T24" s="269"/>
      <c r="U24" s="269"/>
      <c r="V24" s="269"/>
      <c r="W24" s="269"/>
      <c r="X24" s="337"/>
      <c r="Y24" s="338"/>
      <c r="Z24" s="339"/>
    </row>
    <row r="25" spans="2:26" ht="15.95" customHeight="1" x14ac:dyDescent="0.15">
      <c r="B25" s="262"/>
      <c r="C25" s="549">
        <v>0</v>
      </c>
      <c r="D25" s="550"/>
      <c r="E25" s="83" t="s">
        <v>616</v>
      </c>
      <c r="F25" s="78"/>
      <c r="G25" s="82">
        <v>0</v>
      </c>
      <c r="H25" s="82">
        <v>0</v>
      </c>
      <c r="I25" s="82">
        <v>0</v>
      </c>
      <c r="J25" s="269">
        <v>0</v>
      </c>
      <c r="K25" s="269"/>
      <c r="L25" s="269"/>
      <c r="M25" s="269"/>
      <c r="N25" s="269">
        <v>0</v>
      </c>
      <c r="O25" s="269"/>
      <c r="P25" s="82">
        <v>0</v>
      </c>
      <c r="Q25" s="82">
        <v>0</v>
      </c>
      <c r="R25" s="83">
        <v>0</v>
      </c>
      <c r="S25" s="269">
        <v>0</v>
      </c>
      <c r="T25" s="269"/>
      <c r="U25" s="269"/>
      <c r="V25" s="269"/>
      <c r="W25" s="269"/>
      <c r="X25" s="337"/>
      <c r="Y25" s="338"/>
      <c r="Z25" s="339"/>
    </row>
    <row r="26" spans="2:26" ht="15.95" customHeight="1" x14ac:dyDescent="0.15">
      <c r="B26" s="262"/>
      <c r="C26" s="549">
        <v>0</v>
      </c>
      <c r="D26" s="550"/>
      <c r="E26" s="83" t="s">
        <v>616</v>
      </c>
      <c r="F26" s="78"/>
      <c r="G26" s="82">
        <v>0</v>
      </c>
      <c r="H26" s="82">
        <v>0</v>
      </c>
      <c r="I26" s="82">
        <v>0</v>
      </c>
      <c r="J26" s="269">
        <v>0</v>
      </c>
      <c r="K26" s="269"/>
      <c r="L26" s="269"/>
      <c r="M26" s="269"/>
      <c r="N26" s="269">
        <v>0</v>
      </c>
      <c r="O26" s="269"/>
      <c r="P26" s="82">
        <v>0</v>
      </c>
      <c r="Q26" s="82">
        <v>0</v>
      </c>
      <c r="R26" s="83">
        <v>0</v>
      </c>
      <c r="S26" s="269">
        <v>0</v>
      </c>
      <c r="T26" s="269"/>
      <c r="U26" s="269"/>
      <c r="V26" s="269"/>
      <c r="W26" s="269"/>
      <c r="X26" s="337"/>
      <c r="Y26" s="338"/>
      <c r="Z26" s="339"/>
    </row>
    <row r="27" spans="2:26" ht="15.95" customHeight="1" x14ac:dyDescent="0.15">
      <c r="B27" s="262"/>
      <c r="C27" s="549">
        <v>0</v>
      </c>
      <c r="D27" s="550"/>
      <c r="E27" s="83" t="s">
        <v>616</v>
      </c>
      <c r="F27" s="78"/>
      <c r="G27" s="82">
        <v>0</v>
      </c>
      <c r="H27" s="82">
        <v>0</v>
      </c>
      <c r="I27" s="82">
        <v>0</v>
      </c>
      <c r="J27" s="269">
        <v>0</v>
      </c>
      <c r="K27" s="269"/>
      <c r="L27" s="269"/>
      <c r="M27" s="269"/>
      <c r="N27" s="269">
        <v>0</v>
      </c>
      <c r="O27" s="269"/>
      <c r="P27" s="82">
        <v>0</v>
      </c>
      <c r="Q27" s="82">
        <v>0</v>
      </c>
      <c r="R27" s="83">
        <v>0</v>
      </c>
      <c r="S27" s="269">
        <v>0</v>
      </c>
      <c r="T27" s="269"/>
      <c r="U27" s="269"/>
      <c r="V27" s="269"/>
      <c r="W27" s="269"/>
      <c r="X27" s="337"/>
      <c r="Y27" s="338"/>
      <c r="Z27" s="339"/>
    </row>
    <row r="28" spans="2:26" ht="15.95" customHeight="1" x14ac:dyDescent="0.15">
      <c r="B28" s="262"/>
      <c r="C28" s="549">
        <v>0</v>
      </c>
      <c r="D28" s="550"/>
      <c r="E28" s="83" t="s">
        <v>616</v>
      </c>
      <c r="F28" s="78"/>
      <c r="G28" s="82">
        <v>0</v>
      </c>
      <c r="H28" s="82">
        <v>0</v>
      </c>
      <c r="I28" s="82">
        <v>0</v>
      </c>
      <c r="J28" s="269">
        <v>0</v>
      </c>
      <c r="K28" s="269"/>
      <c r="L28" s="269"/>
      <c r="M28" s="269"/>
      <c r="N28" s="269">
        <v>0</v>
      </c>
      <c r="O28" s="269"/>
      <c r="P28" s="82">
        <v>0</v>
      </c>
      <c r="Q28" s="82">
        <v>0</v>
      </c>
      <c r="R28" s="83">
        <v>0</v>
      </c>
      <c r="S28" s="269">
        <v>0</v>
      </c>
      <c r="T28" s="269"/>
      <c r="U28" s="269"/>
      <c r="V28" s="269"/>
      <c r="W28" s="269"/>
      <c r="X28" s="337"/>
      <c r="Y28" s="338"/>
      <c r="Z28" s="339"/>
    </row>
    <row r="29" spans="2:26" ht="15.95" customHeight="1" x14ac:dyDescent="0.15">
      <c r="B29" s="262"/>
      <c r="C29" s="549">
        <v>0</v>
      </c>
      <c r="D29" s="550"/>
      <c r="E29" s="83" t="s">
        <v>616</v>
      </c>
      <c r="F29" s="78"/>
      <c r="G29" s="82">
        <v>0</v>
      </c>
      <c r="H29" s="82">
        <v>0</v>
      </c>
      <c r="I29" s="82">
        <v>0</v>
      </c>
      <c r="J29" s="269">
        <v>0</v>
      </c>
      <c r="K29" s="269"/>
      <c r="L29" s="269"/>
      <c r="M29" s="269"/>
      <c r="N29" s="269">
        <v>0</v>
      </c>
      <c r="O29" s="269"/>
      <c r="P29" s="82">
        <v>0</v>
      </c>
      <c r="Q29" s="82">
        <v>0</v>
      </c>
      <c r="R29" s="83">
        <v>0</v>
      </c>
      <c r="S29" s="269">
        <v>0</v>
      </c>
      <c r="T29" s="269"/>
      <c r="U29" s="269"/>
      <c r="V29" s="269"/>
      <c r="W29" s="269"/>
      <c r="X29" s="337"/>
      <c r="Y29" s="338"/>
      <c r="Z29" s="339"/>
    </row>
    <row r="30" spans="2:26" ht="15.95" customHeight="1" x14ac:dyDescent="0.15">
      <c r="B30" s="262"/>
      <c r="C30" s="549">
        <v>0</v>
      </c>
      <c r="D30" s="550"/>
      <c r="E30" s="83" t="s">
        <v>616</v>
      </c>
      <c r="F30" s="78"/>
      <c r="G30" s="82">
        <v>0</v>
      </c>
      <c r="H30" s="82">
        <v>0</v>
      </c>
      <c r="I30" s="82">
        <v>0</v>
      </c>
      <c r="J30" s="269">
        <v>0</v>
      </c>
      <c r="K30" s="269"/>
      <c r="L30" s="269"/>
      <c r="M30" s="269"/>
      <c r="N30" s="269">
        <v>0</v>
      </c>
      <c r="O30" s="269"/>
      <c r="P30" s="82">
        <v>0</v>
      </c>
      <c r="Q30" s="82">
        <v>0</v>
      </c>
      <c r="R30" s="83">
        <v>0</v>
      </c>
      <c r="S30" s="269">
        <v>0</v>
      </c>
      <c r="T30" s="269"/>
      <c r="U30" s="269"/>
      <c r="V30" s="269"/>
      <c r="W30" s="269"/>
      <c r="X30" s="337"/>
      <c r="Y30" s="338"/>
      <c r="Z30" s="339"/>
    </row>
    <row r="31" spans="2:26" ht="15.95" customHeight="1" x14ac:dyDescent="0.15">
      <c r="B31" s="262"/>
      <c r="C31" s="549">
        <v>0</v>
      </c>
      <c r="D31" s="550"/>
      <c r="E31" s="83" t="s">
        <v>616</v>
      </c>
      <c r="F31" s="78"/>
      <c r="G31" s="82">
        <v>0</v>
      </c>
      <c r="H31" s="82">
        <v>0</v>
      </c>
      <c r="I31" s="82">
        <v>0</v>
      </c>
      <c r="J31" s="269">
        <v>0</v>
      </c>
      <c r="K31" s="269"/>
      <c r="L31" s="269"/>
      <c r="M31" s="269"/>
      <c r="N31" s="269">
        <v>0</v>
      </c>
      <c r="O31" s="269"/>
      <c r="P31" s="82">
        <v>0</v>
      </c>
      <c r="Q31" s="82">
        <v>0</v>
      </c>
      <c r="R31" s="83">
        <v>0</v>
      </c>
      <c r="S31" s="269">
        <v>0</v>
      </c>
      <c r="T31" s="269"/>
      <c r="U31" s="269"/>
      <c r="V31" s="269"/>
      <c r="W31" s="269"/>
      <c r="X31" s="337"/>
      <c r="Y31" s="338"/>
      <c r="Z31" s="339"/>
    </row>
    <row r="32" spans="2:26" ht="15.95" customHeight="1" x14ac:dyDescent="0.15">
      <c r="B32" s="262"/>
      <c r="C32" s="549">
        <v>0</v>
      </c>
      <c r="D32" s="550"/>
      <c r="E32" s="83" t="s">
        <v>616</v>
      </c>
      <c r="F32" s="78"/>
      <c r="G32" s="82">
        <v>0</v>
      </c>
      <c r="H32" s="82">
        <v>0</v>
      </c>
      <c r="I32" s="82">
        <v>0</v>
      </c>
      <c r="J32" s="269">
        <v>0</v>
      </c>
      <c r="K32" s="269"/>
      <c r="L32" s="269"/>
      <c r="M32" s="269"/>
      <c r="N32" s="269">
        <v>0</v>
      </c>
      <c r="O32" s="269"/>
      <c r="P32" s="82">
        <v>0</v>
      </c>
      <c r="Q32" s="82">
        <v>0</v>
      </c>
      <c r="R32" s="83">
        <v>0</v>
      </c>
      <c r="S32" s="269">
        <v>0</v>
      </c>
      <c r="T32" s="269"/>
      <c r="U32" s="269"/>
      <c r="V32" s="269"/>
      <c r="W32" s="269"/>
      <c r="X32" s="337"/>
      <c r="Y32" s="338"/>
      <c r="Z32" s="339"/>
    </row>
    <row r="33" spans="2:26" ht="15.95" customHeight="1" x14ac:dyDescent="0.15">
      <c r="B33" s="262"/>
      <c r="C33" s="549">
        <v>0</v>
      </c>
      <c r="D33" s="550"/>
      <c r="E33" s="83" t="s">
        <v>616</v>
      </c>
      <c r="F33" s="78"/>
      <c r="G33" s="82">
        <v>0</v>
      </c>
      <c r="H33" s="82">
        <v>0</v>
      </c>
      <c r="I33" s="82">
        <v>0</v>
      </c>
      <c r="J33" s="269">
        <v>0</v>
      </c>
      <c r="K33" s="269"/>
      <c r="L33" s="269"/>
      <c r="M33" s="269"/>
      <c r="N33" s="269">
        <v>0</v>
      </c>
      <c r="O33" s="269"/>
      <c r="P33" s="82">
        <v>0</v>
      </c>
      <c r="Q33" s="82">
        <v>0</v>
      </c>
      <c r="R33" s="83">
        <v>0</v>
      </c>
      <c r="S33" s="269">
        <v>0</v>
      </c>
      <c r="T33" s="269"/>
      <c r="U33" s="269"/>
      <c r="V33" s="269"/>
      <c r="W33" s="269"/>
      <c r="X33" s="337"/>
      <c r="Y33" s="338"/>
      <c r="Z33" s="339"/>
    </row>
    <row r="34" spans="2:26" ht="15.95" customHeight="1" x14ac:dyDescent="0.15">
      <c r="B34" s="262"/>
      <c r="C34" s="549">
        <v>0</v>
      </c>
      <c r="D34" s="550"/>
      <c r="E34" s="83" t="s">
        <v>616</v>
      </c>
      <c r="F34" s="78"/>
      <c r="G34" s="82">
        <v>0</v>
      </c>
      <c r="H34" s="82">
        <v>0</v>
      </c>
      <c r="I34" s="82">
        <v>0</v>
      </c>
      <c r="J34" s="269">
        <v>0</v>
      </c>
      <c r="K34" s="269"/>
      <c r="L34" s="269"/>
      <c r="M34" s="269"/>
      <c r="N34" s="269">
        <v>0</v>
      </c>
      <c r="O34" s="269"/>
      <c r="P34" s="82">
        <v>0</v>
      </c>
      <c r="Q34" s="82">
        <v>0</v>
      </c>
      <c r="R34" s="83">
        <v>0</v>
      </c>
      <c r="S34" s="269">
        <v>0</v>
      </c>
      <c r="T34" s="269"/>
      <c r="U34" s="269"/>
      <c r="V34" s="269"/>
      <c r="W34" s="269"/>
      <c r="X34" s="337"/>
      <c r="Y34" s="338"/>
      <c r="Z34" s="339"/>
    </row>
    <row r="35" spans="2:26" ht="15.95" customHeight="1" x14ac:dyDescent="0.15">
      <c r="B35" s="262"/>
      <c r="C35" s="549">
        <v>0</v>
      </c>
      <c r="D35" s="550"/>
      <c r="E35" s="83" t="s">
        <v>616</v>
      </c>
      <c r="F35" s="78"/>
      <c r="G35" s="82">
        <v>0</v>
      </c>
      <c r="H35" s="82">
        <v>0</v>
      </c>
      <c r="I35" s="82">
        <v>0</v>
      </c>
      <c r="J35" s="269">
        <v>0</v>
      </c>
      <c r="K35" s="269"/>
      <c r="L35" s="269"/>
      <c r="M35" s="269"/>
      <c r="N35" s="269">
        <v>0</v>
      </c>
      <c r="O35" s="269"/>
      <c r="P35" s="82">
        <v>0</v>
      </c>
      <c r="Q35" s="82">
        <v>0</v>
      </c>
      <c r="R35" s="83">
        <v>0</v>
      </c>
      <c r="S35" s="269">
        <v>0</v>
      </c>
      <c r="T35" s="269"/>
      <c r="U35" s="269"/>
      <c r="V35" s="269"/>
      <c r="W35" s="269"/>
      <c r="X35" s="337"/>
      <c r="Y35" s="338"/>
      <c r="Z35" s="339"/>
    </row>
    <row r="36" spans="2:26" ht="15.95" customHeight="1" x14ac:dyDescent="0.15">
      <c r="B36" s="262"/>
      <c r="C36" s="549">
        <v>0</v>
      </c>
      <c r="D36" s="550"/>
      <c r="E36" s="83" t="s">
        <v>616</v>
      </c>
      <c r="F36" s="78"/>
      <c r="G36" s="82">
        <v>0</v>
      </c>
      <c r="H36" s="82">
        <v>0</v>
      </c>
      <c r="I36" s="82">
        <v>0</v>
      </c>
      <c r="J36" s="269">
        <v>0</v>
      </c>
      <c r="K36" s="269"/>
      <c r="L36" s="269"/>
      <c r="M36" s="269"/>
      <c r="N36" s="269">
        <v>0</v>
      </c>
      <c r="O36" s="269"/>
      <c r="P36" s="82">
        <v>0</v>
      </c>
      <c r="Q36" s="82">
        <v>0</v>
      </c>
      <c r="R36" s="83">
        <v>0</v>
      </c>
      <c r="S36" s="269">
        <v>0</v>
      </c>
      <c r="T36" s="269"/>
      <c r="U36" s="269"/>
      <c r="V36" s="269"/>
      <c r="W36" s="269"/>
      <c r="X36" s="337"/>
      <c r="Y36" s="338"/>
      <c r="Z36" s="339"/>
    </row>
    <row r="37" spans="2:26" ht="15.95" customHeight="1" x14ac:dyDescent="0.15">
      <c r="B37" s="262"/>
      <c r="C37" s="549">
        <v>0</v>
      </c>
      <c r="D37" s="550"/>
      <c r="E37" s="83" t="s">
        <v>616</v>
      </c>
      <c r="F37" s="78"/>
      <c r="G37" s="82">
        <v>0</v>
      </c>
      <c r="H37" s="82">
        <v>0</v>
      </c>
      <c r="I37" s="82">
        <v>0</v>
      </c>
      <c r="J37" s="269">
        <v>0</v>
      </c>
      <c r="K37" s="269"/>
      <c r="L37" s="269"/>
      <c r="M37" s="269"/>
      <c r="N37" s="269">
        <v>0</v>
      </c>
      <c r="O37" s="269"/>
      <c r="P37" s="82">
        <v>0</v>
      </c>
      <c r="Q37" s="82">
        <v>0</v>
      </c>
      <c r="R37" s="83">
        <v>0</v>
      </c>
      <c r="S37" s="269">
        <v>0</v>
      </c>
      <c r="T37" s="269"/>
      <c r="U37" s="269"/>
      <c r="V37" s="269"/>
      <c r="W37" s="269"/>
      <c r="X37" s="337"/>
      <c r="Y37" s="338"/>
      <c r="Z37" s="339"/>
    </row>
    <row r="38" spans="2:26" ht="15.95" customHeight="1" x14ac:dyDescent="0.15">
      <c r="B38" s="342"/>
      <c r="C38" s="549">
        <v>0</v>
      </c>
      <c r="D38" s="550"/>
      <c r="E38" s="83" t="s">
        <v>616</v>
      </c>
      <c r="F38" s="78"/>
      <c r="G38" s="82">
        <v>0</v>
      </c>
      <c r="H38" s="82">
        <v>0</v>
      </c>
      <c r="I38" s="82">
        <v>0</v>
      </c>
      <c r="J38" s="269"/>
      <c r="K38" s="269"/>
      <c r="L38" s="269"/>
      <c r="M38" s="269"/>
      <c r="N38" s="269"/>
      <c r="O38" s="269"/>
      <c r="P38" s="82"/>
      <c r="Q38" s="82"/>
      <c r="R38" s="83"/>
      <c r="S38" s="269"/>
      <c r="T38" s="269"/>
      <c r="U38" s="269"/>
      <c r="V38" s="269"/>
      <c r="W38" s="269"/>
      <c r="X38" s="337"/>
      <c r="Y38" s="338"/>
      <c r="Z38" s="339"/>
    </row>
    <row r="39" spans="2:26" ht="15.95" customHeight="1" x14ac:dyDescent="0.15">
      <c r="B39" s="76"/>
      <c r="C39" s="1" t="s">
        <v>287</v>
      </c>
      <c r="D39" s="29"/>
      <c r="F39" s="29"/>
      <c r="G39" s="73"/>
      <c r="H39" s="73"/>
      <c r="I39" s="73"/>
      <c r="J39" s="73"/>
      <c r="K39" s="73"/>
      <c r="L39" s="73"/>
      <c r="M39" s="73"/>
      <c r="N39" s="73"/>
      <c r="O39" s="73"/>
      <c r="P39" s="73"/>
      <c r="Q39" s="73"/>
      <c r="R39" s="29"/>
      <c r="S39" s="73"/>
      <c r="T39" s="73"/>
      <c r="U39" s="73"/>
      <c r="V39" s="73"/>
      <c r="W39" s="73"/>
      <c r="X39" s="29"/>
      <c r="Y39" s="29"/>
      <c r="Z39" s="29"/>
    </row>
    <row r="40" spans="2:26" ht="15.95" customHeight="1" x14ac:dyDescent="0.15">
      <c r="B40" s="76"/>
      <c r="C40" s="86" t="s">
        <v>288</v>
      </c>
      <c r="D40" s="29"/>
      <c r="F40" s="29"/>
      <c r="G40" s="73"/>
      <c r="H40" s="73"/>
      <c r="I40" s="73"/>
      <c r="J40" s="73"/>
      <c r="K40" s="73"/>
      <c r="L40" s="73"/>
      <c r="M40" s="73"/>
      <c r="N40" s="73"/>
      <c r="O40" s="73"/>
      <c r="P40" s="73"/>
      <c r="Q40" s="73"/>
      <c r="R40" s="29"/>
      <c r="S40" s="73"/>
      <c r="T40" s="73"/>
      <c r="U40" s="73"/>
      <c r="V40" s="73"/>
      <c r="W40" s="73"/>
      <c r="X40" s="29"/>
      <c r="Y40" s="29"/>
      <c r="Z40" s="29"/>
    </row>
    <row r="41" spans="2:26" ht="15.95" customHeight="1" x14ac:dyDescent="0.15">
      <c r="C41" s="3" t="s">
        <v>252</v>
      </c>
    </row>
    <row r="42" spans="2:26" ht="15.95" customHeight="1" x14ac:dyDescent="0.15">
      <c r="C42" s="3" t="s">
        <v>253</v>
      </c>
    </row>
    <row r="43" spans="2:26" ht="15.95" customHeight="1" x14ac:dyDescent="0.15">
      <c r="C43" s="196" t="s">
        <v>558</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O4:P4"/>
    <mergeCell ref="Q4:T4"/>
    <mergeCell ref="B3:E3"/>
    <mergeCell ref="O3:P3"/>
    <mergeCell ref="Q3:T3"/>
    <mergeCell ref="U3:X4"/>
    <mergeCell ref="F3:H3"/>
    <mergeCell ref="I3:J3"/>
    <mergeCell ref="K3:N3"/>
    <mergeCell ref="F4:H4"/>
    <mergeCell ref="I4:J4"/>
    <mergeCell ref="K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formula1>個数</formula1>
    </dataValidation>
    <dataValidation type="list" showInputMessage="1" showErrorMessage="1" sqref="G39:H40">
      <formula1>部位本体</formula1>
    </dataValidation>
    <dataValidation showInputMessage="1" showErrorMessage="1" sqref="G8:G38"/>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51" t="s">
        <v>334</v>
      </c>
      <c r="C2" s="551"/>
      <c r="D2" s="551"/>
      <c r="E2" s="467"/>
      <c r="F2" s="467"/>
      <c r="G2" s="467"/>
      <c r="H2" s="551"/>
      <c r="I2" s="551"/>
      <c r="J2" s="551"/>
      <c r="K2" s="551"/>
      <c r="L2" s="551"/>
      <c r="M2" s="551"/>
      <c r="N2" s="551"/>
      <c r="O2" s="551"/>
      <c r="P2" s="551"/>
      <c r="Q2" s="551"/>
      <c r="R2" s="551"/>
      <c r="S2" s="551"/>
      <c r="T2" s="551"/>
      <c r="U2" s="551"/>
      <c r="V2" s="551"/>
      <c r="W2" s="551"/>
      <c r="X2" s="551"/>
      <c r="Y2" s="551"/>
      <c r="Z2" s="551"/>
    </row>
    <row r="3" spans="2:28" ht="20.100000000000001" customHeight="1" x14ac:dyDescent="0.15">
      <c r="B3" s="330" t="s">
        <v>27</v>
      </c>
      <c r="C3" s="343"/>
      <c r="D3" s="344"/>
      <c r="E3" s="468" t="s">
        <v>846</v>
      </c>
      <c r="F3" s="469"/>
      <c r="G3" s="470"/>
      <c r="H3" s="307" t="s">
        <v>28</v>
      </c>
      <c r="I3" s="308"/>
      <c r="J3" s="251" t="s">
        <v>847</v>
      </c>
      <c r="K3" s="252"/>
      <c r="L3" s="253"/>
      <c r="M3" s="270" t="s">
        <v>260</v>
      </c>
      <c r="N3" s="271"/>
      <c r="O3" s="271"/>
      <c r="P3" s="271"/>
      <c r="Q3" s="272"/>
      <c r="R3" s="251" t="s">
        <v>848</v>
      </c>
      <c r="S3" s="252"/>
      <c r="T3" s="253"/>
      <c r="U3" s="473" t="s">
        <v>222</v>
      </c>
      <c r="V3" s="474"/>
      <c r="W3" s="475"/>
      <c r="X3" s="581">
        <v>45247</v>
      </c>
      <c r="Y3" s="601"/>
      <c r="Z3" s="582"/>
    </row>
    <row r="4" spans="2:28" ht="20.100000000000001" customHeight="1" x14ac:dyDescent="0.15">
      <c r="B4" s="274" t="s">
        <v>0</v>
      </c>
      <c r="C4" s="275"/>
      <c r="D4" s="276"/>
      <c r="E4" s="479" t="s">
        <v>849</v>
      </c>
      <c r="F4" s="480"/>
      <c r="G4" s="481"/>
      <c r="H4" s="561" t="s">
        <v>1</v>
      </c>
      <c r="I4" s="562"/>
      <c r="J4" s="251" t="s">
        <v>850</v>
      </c>
      <c r="K4" s="252"/>
      <c r="L4" s="253"/>
      <c r="M4" s="270" t="s">
        <v>261</v>
      </c>
      <c r="N4" s="271"/>
      <c r="O4" s="271"/>
      <c r="P4" s="271"/>
      <c r="Q4" s="272"/>
      <c r="R4" s="585" t="s">
        <v>872</v>
      </c>
      <c r="S4" s="586"/>
      <c r="T4" s="587"/>
      <c r="U4" s="476"/>
      <c r="V4" s="477"/>
      <c r="W4" s="478"/>
      <c r="X4" s="583"/>
      <c r="Y4" s="602"/>
      <c r="Z4" s="584"/>
    </row>
    <row r="5" spans="2:28" ht="28.5" customHeight="1" x14ac:dyDescent="0.15">
      <c r="B5" s="314" t="s">
        <v>286</v>
      </c>
      <c r="C5" s="554" t="s">
        <v>224</v>
      </c>
      <c r="D5" s="554"/>
      <c r="E5" s="621" t="s">
        <v>208</v>
      </c>
      <c r="F5" s="559" t="s">
        <v>286</v>
      </c>
      <c r="G5" s="564"/>
      <c r="H5" s="603"/>
      <c r="I5" s="603"/>
      <c r="J5" s="603"/>
      <c r="K5" s="603"/>
      <c r="L5" s="603"/>
      <c r="M5" s="603"/>
      <c r="N5" s="603"/>
      <c r="O5" s="603"/>
      <c r="P5" s="603"/>
      <c r="Q5" s="603"/>
      <c r="R5" s="603"/>
      <c r="S5" s="604"/>
      <c r="T5" s="604"/>
      <c r="U5" s="604"/>
      <c r="V5" s="604"/>
      <c r="W5" s="604"/>
      <c r="X5" s="604"/>
      <c r="Y5" s="604"/>
      <c r="Z5" s="605"/>
      <c r="AA5" s="44"/>
      <c r="AB5" s="5"/>
    </row>
    <row r="6" spans="2:28" ht="24.75" customHeight="1" x14ac:dyDescent="0.15">
      <c r="B6" s="314"/>
      <c r="C6" s="482"/>
      <c r="D6" s="482"/>
      <c r="E6" s="622"/>
      <c r="F6" s="471" t="s">
        <v>299</v>
      </c>
      <c r="G6" s="471"/>
      <c r="H6" s="561" t="s">
        <v>284</v>
      </c>
      <c r="I6" s="614"/>
      <c r="J6" s="614"/>
      <c r="K6" s="614"/>
      <c r="L6" s="614"/>
      <c r="M6" s="614"/>
      <c r="N6" s="615"/>
      <c r="O6" s="561" t="s">
        <v>283</v>
      </c>
      <c r="P6" s="607"/>
      <c r="Q6" s="607"/>
      <c r="R6" s="607"/>
      <c r="S6" s="607"/>
      <c r="T6" s="607"/>
      <c r="U6" s="607"/>
      <c r="V6" s="608"/>
      <c r="W6" s="561" t="s">
        <v>223</v>
      </c>
      <c r="X6" s="562"/>
      <c r="Y6" s="619" t="s">
        <v>264</v>
      </c>
      <c r="Z6" s="620"/>
      <c r="AA6" s="5"/>
      <c r="AB6" s="5"/>
    </row>
    <row r="7" spans="2:28" ht="27.75" customHeight="1" x14ac:dyDescent="0.15">
      <c r="B7" s="262"/>
      <c r="C7" s="549"/>
      <c r="D7" s="550"/>
      <c r="E7" s="78"/>
      <c r="F7" s="522" t="s">
        <v>779</v>
      </c>
      <c r="G7" s="522"/>
      <c r="H7" s="360" t="s">
        <v>780</v>
      </c>
      <c r="I7" s="361"/>
      <c r="J7" s="361"/>
      <c r="K7" s="361"/>
      <c r="L7" s="607"/>
      <c r="M7" s="607"/>
      <c r="N7" s="608"/>
      <c r="O7" s="609" t="s">
        <v>781</v>
      </c>
      <c r="P7" s="607"/>
      <c r="Q7" s="607"/>
      <c r="R7" s="607"/>
      <c r="S7" s="607"/>
      <c r="T7" s="607"/>
      <c r="U7" s="607"/>
      <c r="V7" s="608"/>
      <c r="W7" s="606"/>
      <c r="X7" s="606"/>
      <c r="Y7" s="606"/>
      <c r="Z7" s="606"/>
    </row>
    <row r="8" spans="2:28" ht="27.75" customHeight="1" x14ac:dyDescent="0.15">
      <c r="B8" s="262"/>
      <c r="C8" s="549"/>
      <c r="D8" s="550"/>
      <c r="E8" s="78"/>
      <c r="F8" s="522" t="s">
        <v>783</v>
      </c>
      <c r="G8" s="522"/>
      <c r="H8" s="360" t="s">
        <v>780</v>
      </c>
      <c r="I8" s="361"/>
      <c r="J8" s="361"/>
      <c r="K8" s="361"/>
      <c r="L8" s="607"/>
      <c r="M8" s="607"/>
      <c r="N8" s="608"/>
      <c r="O8" s="609" t="s">
        <v>782</v>
      </c>
      <c r="P8" s="607"/>
      <c r="Q8" s="607"/>
      <c r="R8" s="607"/>
      <c r="S8" s="607"/>
      <c r="T8" s="607"/>
      <c r="U8" s="607"/>
      <c r="V8" s="608"/>
      <c r="W8" s="606"/>
      <c r="X8" s="606"/>
      <c r="Y8" s="606"/>
      <c r="Z8" s="606"/>
    </row>
    <row r="9" spans="2:28" ht="27.75" customHeight="1" x14ac:dyDescent="0.15">
      <c r="B9" s="262"/>
      <c r="C9" s="549"/>
      <c r="D9" s="550"/>
      <c r="E9" s="78"/>
      <c r="F9" s="618"/>
      <c r="G9" s="618"/>
      <c r="H9" s="616"/>
      <c r="I9" s="617"/>
      <c r="J9" s="617"/>
      <c r="K9" s="617"/>
      <c r="L9" s="611"/>
      <c r="M9" s="611"/>
      <c r="N9" s="612"/>
      <c r="O9" s="610"/>
      <c r="P9" s="611"/>
      <c r="Q9" s="611"/>
      <c r="R9" s="611"/>
      <c r="S9" s="611"/>
      <c r="T9" s="611"/>
      <c r="U9" s="611"/>
      <c r="V9" s="612"/>
      <c r="W9" s="606"/>
      <c r="X9" s="606"/>
      <c r="Y9" s="606"/>
      <c r="Z9" s="606"/>
    </row>
    <row r="10" spans="2:28" ht="27.75" customHeight="1" x14ac:dyDescent="0.15">
      <c r="B10" s="262"/>
      <c r="C10" s="549"/>
      <c r="D10" s="550"/>
      <c r="E10" s="78"/>
      <c r="F10" s="618"/>
      <c r="G10" s="618"/>
      <c r="H10" s="616"/>
      <c r="I10" s="617"/>
      <c r="J10" s="617"/>
      <c r="K10" s="617"/>
      <c r="L10" s="611"/>
      <c r="M10" s="611"/>
      <c r="N10" s="612"/>
      <c r="O10" s="610"/>
      <c r="P10" s="611"/>
      <c r="Q10" s="611"/>
      <c r="R10" s="611"/>
      <c r="S10" s="611"/>
      <c r="T10" s="611"/>
      <c r="U10" s="611"/>
      <c r="V10" s="612"/>
      <c r="W10" s="606"/>
      <c r="X10" s="606"/>
      <c r="Y10" s="606"/>
      <c r="Z10" s="606"/>
    </row>
    <row r="11" spans="2:28" ht="27.75" customHeight="1" x14ac:dyDescent="0.15">
      <c r="B11" s="262"/>
      <c r="C11" s="613"/>
      <c r="D11" s="623"/>
      <c r="E11" s="43"/>
      <c r="F11" s="624"/>
      <c r="G11" s="624"/>
      <c r="H11" s="616"/>
      <c r="I11" s="617"/>
      <c r="J11" s="617"/>
      <c r="K11" s="617"/>
      <c r="L11" s="611"/>
      <c r="M11" s="611"/>
      <c r="N11" s="612"/>
      <c r="O11" s="613"/>
      <c r="P11" s="611"/>
      <c r="Q11" s="611"/>
      <c r="R11" s="611"/>
      <c r="S11" s="611"/>
      <c r="T11" s="611"/>
      <c r="U11" s="611"/>
      <c r="V11" s="612"/>
      <c r="W11" s="606"/>
      <c r="X11" s="606"/>
      <c r="Y11" s="606"/>
      <c r="Z11" s="606"/>
    </row>
    <row r="12" spans="2:28" ht="27.75" customHeight="1" x14ac:dyDescent="0.15">
      <c r="B12" s="262"/>
      <c r="C12" s="613"/>
      <c r="D12" s="623"/>
      <c r="E12" s="43"/>
      <c r="F12" s="624"/>
      <c r="G12" s="624"/>
      <c r="H12" s="616"/>
      <c r="I12" s="617"/>
      <c r="J12" s="617"/>
      <c r="K12" s="617"/>
      <c r="L12" s="611"/>
      <c r="M12" s="611"/>
      <c r="N12" s="612"/>
      <c r="O12" s="613"/>
      <c r="P12" s="611"/>
      <c r="Q12" s="611"/>
      <c r="R12" s="611"/>
      <c r="S12" s="611"/>
      <c r="T12" s="611"/>
      <c r="U12" s="611"/>
      <c r="V12" s="612"/>
      <c r="W12" s="606"/>
      <c r="X12" s="606"/>
      <c r="Y12" s="606"/>
      <c r="Z12" s="606"/>
    </row>
    <row r="13" spans="2:28" ht="27.75" customHeight="1" x14ac:dyDescent="0.15">
      <c r="B13" s="262"/>
      <c r="C13" s="613"/>
      <c r="D13" s="623"/>
      <c r="E13" s="43"/>
      <c r="F13" s="624"/>
      <c r="G13" s="624"/>
      <c r="H13" s="616"/>
      <c r="I13" s="617"/>
      <c r="J13" s="617"/>
      <c r="K13" s="617"/>
      <c r="L13" s="611"/>
      <c r="M13" s="611"/>
      <c r="N13" s="612"/>
      <c r="O13" s="613"/>
      <c r="P13" s="611"/>
      <c r="Q13" s="611"/>
      <c r="R13" s="611"/>
      <c r="S13" s="611"/>
      <c r="T13" s="611"/>
      <c r="U13" s="611"/>
      <c r="V13" s="612"/>
      <c r="W13" s="606"/>
      <c r="X13" s="606"/>
      <c r="Y13" s="606"/>
      <c r="Z13" s="606"/>
    </row>
    <row r="14" spans="2:28" ht="27.75" customHeight="1" x14ac:dyDescent="0.15">
      <c r="B14" s="262"/>
      <c r="C14" s="613"/>
      <c r="D14" s="623"/>
      <c r="E14" s="43"/>
      <c r="F14" s="618"/>
      <c r="G14" s="618"/>
      <c r="H14" s="616"/>
      <c r="I14" s="617"/>
      <c r="J14" s="617"/>
      <c r="K14" s="617"/>
      <c r="L14" s="611"/>
      <c r="M14" s="611"/>
      <c r="N14" s="612"/>
      <c r="O14" s="613"/>
      <c r="P14" s="611"/>
      <c r="Q14" s="611"/>
      <c r="R14" s="611"/>
      <c r="S14" s="611"/>
      <c r="T14" s="611"/>
      <c r="U14" s="611"/>
      <c r="V14" s="612"/>
      <c r="W14" s="606"/>
      <c r="X14" s="606"/>
      <c r="Y14" s="606"/>
      <c r="Z14" s="606"/>
    </row>
    <row r="15" spans="2:28" ht="27.75" customHeight="1" x14ac:dyDescent="0.15">
      <c r="B15" s="262"/>
      <c r="C15" s="613"/>
      <c r="D15" s="623"/>
      <c r="E15" s="43"/>
      <c r="F15" s="624"/>
      <c r="G15" s="624"/>
      <c r="H15" s="616"/>
      <c r="I15" s="617"/>
      <c r="J15" s="617"/>
      <c r="K15" s="617"/>
      <c r="L15" s="611"/>
      <c r="M15" s="611"/>
      <c r="N15" s="612"/>
      <c r="O15" s="613"/>
      <c r="P15" s="611"/>
      <c r="Q15" s="611"/>
      <c r="R15" s="611"/>
      <c r="S15" s="611"/>
      <c r="T15" s="611"/>
      <c r="U15" s="611"/>
      <c r="V15" s="612"/>
      <c r="W15" s="606"/>
      <c r="X15" s="606"/>
      <c r="Y15" s="606"/>
      <c r="Z15" s="606"/>
    </row>
    <row r="16" spans="2:28" ht="27.75" customHeight="1" x14ac:dyDescent="0.15">
      <c r="B16" s="262"/>
      <c r="C16" s="613"/>
      <c r="D16" s="623"/>
      <c r="E16" s="43"/>
      <c r="F16" s="624"/>
      <c r="G16" s="624"/>
      <c r="H16" s="616"/>
      <c r="I16" s="617"/>
      <c r="J16" s="617"/>
      <c r="K16" s="617"/>
      <c r="L16" s="611"/>
      <c r="M16" s="611"/>
      <c r="N16" s="612"/>
      <c r="O16" s="613"/>
      <c r="P16" s="611"/>
      <c r="Q16" s="611"/>
      <c r="R16" s="611"/>
      <c r="S16" s="611"/>
      <c r="T16" s="611"/>
      <c r="U16" s="611"/>
      <c r="V16" s="612"/>
      <c r="W16" s="606"/>
      <c r="X16" s="606"/>
      <c r="Y16" s="606"/>
      <c r="Z16" s="606"/>
    </row>
    <row r="17" spans="2:26" ht="27.75" customHeight="1" x14ac:dyDescent="0.15">
      <c r="B17" s="262"/>
      <c r="C17" s="613"/>
      <c r="D17" s="623"/>
      <c r="E17" s="43"/>
      <c r="F17" s="624"/>
      <c r="G17" s="624"/>
      <c r="H17" s="616"/>
      <c r="I17" s="617"/>
      <c r="J17" s="617"/>
      <c r="K17" s="617"/>
      <c r="L17" s="611"/>
      <c r="M17" s="611"/>
      <c r="N17" s="612"/>
      <c r="O17" s="613"/>
      <c r="P17" s="611"/>
      <c r="Q17" s="611"/>
      <c r="R17" s="611"/>
      <c r="S17" s="611"/>
      <c r="T17" s="611"/>
      <c r="U17" s="611"/>
      <c r="V17" s="612"/>
      <c r="W17" s="606"/>
      <c r="X17" s="606"/>
      <c r="Y17" s="606"/>
      <c r="Z17" s="606"/>
    </row>
    <row r="18" spans="2:26" ht="27.75" customHeight="1" x14ac:dyDescent="0.15">
      <c r="B18" s="262"/>
      <c r="C18" s="613"/>
      <c r="D18" s="623"/>
      <c r="E18" s="43"/>
      <c r="F18" s="624"/>
      <c r="G18" s="624"/>
      <c r="H18" s="616"/>
      <c r="I18" s="617"/>
      <c r="J18" s="617"/>
      <c r="K18" s="617"/>
      <c r="L18" s="611"/>
      <c r="M18" s="611"/>
      <c r="N18" s="612"/>
      <c r="O18" s="613"/>
      <c r="P18" s="611"/>
      <c r="Q18" s="611"/>
      <c r="R18" s="611"/>
      <c r="S18" s="611"/>
      <c r="T18" s="611"/>
      <c r="U18" s="611"/>
      <c r="V18" s="612"/>
      <c r="W18" s="606"/>
      <c r="X18" s="606"/>
      <c r="Y18" s="606"/>
      <c r="Z18" s="606"/>
    </row>
    <row r="19" spans="2:26" ht="27.75" customHeight="1" x14ac:dyDescent="0.15">
      <c r="B19" s="262"/>
      <c r="C19" s="613"/>
      <c r="D19" s="623"/>
      <c r="E19" s="43"/>
      <c r="F19" s="624"/>
      <c r="G19" s="624"/>
      <c r="H19" s="616"/>
      <c r="I19" s="617"/>
      <c r="J19" s="617"/>
      <c r="K19" s="617"/>
      <c r="L19" s="611"/>
      <c r="M19" s="611"/>
      <c r="N19" s="612"/>
      <c r="O19" s="613"/>
      <c r="P19" s="611"/>
      <c r="Q19" s="611"/>
      <c r="R19" s="611"/>
      <c r="S19" s="611"/>
      <c r="T19" s="611"/>
      <c r="U19" s="611"/>
      <c r="V19" s="612"/>
      <c r="W19" s="606"/>
      <c r="X19" s="606"/>
      <c r="Y19" s="606"/>
      <c r="Z19" s="606"/>
    </row>
    <row r="20" spans="2:26" ht="27.75" customHeight="1" x14ac:dyDescent="0.15">
      <c r="B20" s="262"/>
      <c r="C20" s="613"/>
      <c r="D20" s="623"/>
      <c r="E20" s="43"/>
      <c r="F20" s="624"/>
      <c r="G20" s="624"/>
      <c r="H20" s="616"/>
      <c r="I20" s="617"/>
      <c r="J20" s="617"/>
      <c r="K20" s="617"/>
      <c r="L20" s="611"/>
      <c r="M20" s="611"/>
      <c r="N20" s="612"/>
      <c r="O20" s="613"/>
      <c r="P20" s="611"/>
      <c r="Q20" s="611"/>
      <c r="R20" s="611"/>
      <c r="S20" s="611"/>
      <c r="T20" s="611"/>
      <c r="U20" s="611"/>
      <c r="V20" s="612"/>
      <c r="W20" s="606"/>
      <c r="X20" s="606"/>
      <c r="Y20" s="606"/>
      <c r="Z20" s="606"/>
    </row>
    <row r="21" spans="2:26" ht="27.75" customHeight="1" x14ac:dyDescent="0.15">
      <c r="B21" s="342"/>
      <c r="C21" s="613"/>
      <c r="D21" s="623"/>
      <c r="E21" s="43"/>
      <c r="F21" s="624"/>
      <c r="G21" s="624"/>
      <c r="H21" s="616"/>
      <c r="I21" s="617"/>
      <c r="J21" s="617"/>
      <c r="K21" s="617"/>
      <c r="L21" s="611"/>
      <c r="M21" s="611"/>
      <c r="N21" s="612"/>
      <c r="O21" s="613"/>
      <c r="P21" s="611"/>
      <c r="Q21" s="611"/>
      <c r="R21" s="611"/>
      <c r="S21" s="611"/>
      <c r="T21" s="611"/>
      <c r="U21" s="611"/>
      <c r="V21" s="612"/>
      <c r="W21" s="606"/>
      <c r="X21" s="606"/>
      <c r="Y21" s="606"/>
      <c r="Z21" s="606"/>
    </row>
    <row r="22" spans="2:26" ht="15.95" customHeight="1" x14ac:dyDescent="0.15">
      <c r="B22" s="1" t="s">
        <v>285</v>
      </c>
    </row>
    <row r="23" spans="2:26" ht="15.95" customHeight="1" x14ac:dyDescent="0.15">
      <c r="B23" s="196" t="s">
        <v>558</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Y6986"/>
  <sheetViews>
    <sheetView showGridLines="0" showZeros="0" tabSelected="1" view="pageBreakPreview" topLeftCell="A304" zoomScale="85" zoomScaleNormal="100" zoomScaleSheetLayoutView="85" workbookViewId="0">
      <selection activeCell="AA318" sqref="AA318"/>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2:25" ht="20.100000000000001" customHeight="1" x14ac:dyDescent="0.15">
      <c r="B1" s="95" t="s">
        <v>335</v>
      </c>
      <c r="C1" s="84"/>
      <c r="D1" s="84"/>
      <c r="E1" s="84"/>
      <c r="F1" s="84"/>
      <c r="G1" s="84"/>
      <c r="H1" s="84"/>
      <c r="I1" s="84"/>
      <c r="J1" s="84"/>
      <c r="K1" s="84"/>
      <c r="L1" s="84"/>
      <c r="M1" s="84"/>
      <c r="N1" s="84"/>
      <c r="O1" s="84"/>
      <c r="P1" s="84"/>
      <c r="Q1" s="84"/>
      <c r="R1" s="84"/>
      <c r="S1" s="84"/>
      <c r="T1" s="84"/>
      <c r="U1" s="84"/>
      <c r="V1" s="84"/>
      <c r="W1" s="84"/>
    </row>
    <row r="2" spans="2:25" ht="20.100000000000001" customHeight="1" x14ac:dyDescent="0.15">
      <c r="B2" s="699" t="s">
        <v>51</v>
      </c>
      <c r="C2" s="700"/>
      <c r="D2" s="696" t="s">
        <v>846</v>
      </c>
      <c r="E2" s="697"/>
      <c r="F2" s="697"/>
      <c r="G2" s="698"/>
      <c r="H2" s="692" t="s">
        <v>43</v>
      </c>
      <c r="I2" s="693"/>
      <c r="J2" s="677" t="s">
        <v>847</v>
      </c>
      <c r="K2" s="678"/>
      <c r="L2" s="679"/>
      <c r="M2" s="680" t="s">
        <v>258</v>
      </c>
      <c r="N2" s="680"/>
      <c r="O2" s="680"/>
      <c r="P2" s="472" t="s">
        <v>848</v>
      </c>
      <c r="Q2" s="472"/>
      <c r="R2" s="472"/>
      <c r="S2" s="255" t="s">
        <v>222</v>
      </c>
      <c r="T2" s="257"/>
      <c r="U2" s="683">
        <v>45247</v>
      </c>
      <c r="V2" s="684"/>
      <c r="W2" s="685"/>
    </row>
    <row r="3" spans="2:25" ht="19.5" customHeight="1" x14ac:dyDescent="0.15">
      <c r="B3" s="701" t="s">
        <v>44</v>
      </c>
      <c r="C3" s="702"/>
      <c r="D3" s="689" t="s">
        <v>849</v>
      </c>
      <c r="E3" s="690"/>
      <c r="F3" s="690"/>
      <c r="G3" s="691"/>
      <c r="H3" s="692" t="s">
        <v>50</v>
      </c>
      <c r="I3" s="693"/>
      <c r="J3" s="677" t="s">
        <v>850</v>
      </c>
      <c r="K3" s="678"/>
      <c r="L3" s="679"/>
      <c r="M3" s="680" t="s">
        <v>259</v>
      </c>
      <c r="N3" s="680"/>
      <c r="O3" s="680"/>
      <c r="P3" s="472" t="s">
        <v>872</v>
      </c>
      <c r="Q3" s="472"/>
      <c r="R3" s="472"/>
      <c r="S3" s="681"/>
      <c r="T3" s="682"/>
      <c r="U3" s="681"/>
      <c r="V3" s="686"/>
      <c r="W3" s="682"/>
    </row>
    <row r="4" spans="2:25" s="23" customFormat="1" ht="20.100000000000001" customHeight="1" x14ac:dyDescent="0.15">
      <c r="B4" s="657" t="s">
        <v>49</v>
      </c>
      <c r="C4" s="657" t="s">
        <v>45</v>
      </c>
      <c r="D4" s="660" t="s">
        <v>569</v>
      </c>
      <c r="E4" s="661"/>
      <c r="F4" s="664"/>
      <c r="G4" s="665"/>
      <c r="H4" s="665"/>
      <c r="I4" s="665"/>
      <c r="J4" s="665"/>
      <c r="K4" s="665"/>
      <c r="L4" s="666"/>
      <c r="M4" s="657" t="s">
        <v>49</v>
      </c>
      <c r="N4" s="657" t="s">
        <v>45</v>
      </c>
      <c r="O4" s="660" t="s">
        <v>619</v>
      </c>
      <c r="P4" s="661"/>
      <c r="Q4" s="664"/>
      <c r="R4" s="665"/>
      <c r="S4" s="665"/>
      <c r="T4" s="665"/>
      <c r="U4" s="665"/>
      <c r="V4" s="665"/>
      <c r="W4" s="666"/>
    </row>
    <row r="5" spans="2:25" s="23" customFormat="1" ht="20.100000000000001" customHeight="1" x14ac:dyDescent="0.15">
      <c r="B5" s="658"/>
      <c r="C5" s="659"/>
      <c r="D5" s="662"/>
      <c r="E5" s="663"/>
      <c r="F5" s="667"/>
      <c r="G5" s="668"/>
      <c r="H5" s="668"/>
      <c r="I5" s="668"/>
      <c r="J5" s="668"/>
      <c r="K5" s="668"/>
      <c r="L5" s="669"/>
      <c r="M5" s="658"/>
      <c r="N5" s="659"/>
      <c r="O5" s="662"/>
      <c r="P5" s="663"/>
      <c r="Q5" s="667"/>
      <c r="R5" s="668"/>
      <c r="S5" s="668"/>
      <c r="T5" s="668"/>
      <c r="U5" s="668"/>
      <c r="V5" s="668"/>
      <c r="W5" s="669"/>
    </row>
    <row r="6" spans="2:25" s="23" customFormat="1" ht="20.100000000000001" customHeight="1" x14ac:dyDescent="0.15">
      <c r="B6" s="658"/>
      <c r="C6" s="658" t="s">
        <v>2</v>
      </c>
      <c r="D6" s="673">
        <v>1</v>
      </c>
      <c r="E6" s="674"/>
      <c r="F6" s="667"/>
      <c r="G6" s="668"/>
      <c r="H6" s="668"/>
      <c r="I6" s="668"/>
      <c r="J6" s="668"/>
      <c r="K6" s="668"/>
      <c r="L6" s="669"/>
      <c r="M6" s="658"/>
      <c r="N6" s="658" t="s">
        <v>2</v>
      </c>
      <c r="O6" s="673" t="s">
        <v>723</v>
      </c>
      <c r="P6" s="674"/>
      <c r="Q6" s="667"/>
      <c r="R6" s="668"/>
      <c r="S6" s="668"/>
      <c r="T6" s="668"/>
      <c r="U6" s="668"/>
      <c r="V6" s="668"/>
      <c r="W6" s="669"/>
    </row>
    <row r="7" spans="2:25" s="23" customFormat="1" ht="19.5" customHeight="1" x14ac:dyDescent="0.15">
      <c r="B7" s="659"/>
      <c r="C7" s="659"/>
      <c r="D7" s="675"/>
      <c r="E7" s="676"/>
      <c r="F7" s="667"/>
      <c r="G7" s="668"/>
      <c r="H7" s="668"/>
      <c r="I7" s="668"/>
      <c r="J7" s="668"/>
      <c r="K7" s="668"/>
      <c r="L7" s="669"/>
      <c r="M7" s="659"/>
      <c r="N7" s="659"/>
      <c r="O7" s="675"/>
      <c r="P7" s="676"/>
      <c r="Q7" s="667"/>
      <c r="R7" s="668"/>
      <c r="S7" s="668"/>
      <c r="T7" s="668"/>
      <c r="U7" s="668"/>
      <c r="V7" s="668"/>
      <c r="W7" s="669"/>
    </row>
    <row r="8" spans="2:25" s="23" customFormat="1" ht="20.100000000000001" customHeight="1" x14ac:dyDescent="0.15">
      <c r="B8" s="658" t="s">
        <v>46</v>
      </c>
      <c r="C8" s="658" t="s">
        <v>3</v>
      </c>
      <c r="D8" s="660" t="s">
        <v>653</v>
      </c>
      <c r="E8" s="661"/>
      <c r="F8" s="667"/>
      <c r="G8" s="668"/>
      <c r="H8" s="668"/>
      <c r="I8" s="668"/>
      <c r="J8" s="668"/>
      <c r="K8" s="668"/>
      <c r="L8" s="669"/>
      <c r="M8" s="658" t="s">
        <v>46</v>
      </c>
      <c r="N8" s="658" t="s">
        <v>3</v>
      </c>
      <c r="O8" s="660" t="s">
        <v>653</v>
      </c>
      <c r="P8" s="661"/>
      <c r="Q8" s="667"/>
      <c r="R8" s="668"/>
      <c r="S8" s="668"/>
      <c r="T8" s="668"/>
      <c r="U8" s="668"/>
      <c r="V8" s="668"/>
      <c r="W8" s="669"/>
    </row>
    <row r="9" spans="2:25" s="23" customFormat="1" ht="20.100000000000001" customHeight="1" x14ac:dyDescent="0.15">
      <c r="B9" s="658"/>
      <c r="C9" s="659"/>
      <c r="D9" s="662"/>
      <c r="E9" s="663"/>
      <c r="F9" s="667"/>
      <c r="G9" s="668"/>
      <c r="H9" s="668"/>
      <c r="I9" s="668"/>
      <c r="J9" s="668"/>
      <c r="K9" s="668"/>
      <c r="L9" s="669"/>
      <c r="M9" s="658"/>
      <c r="N9" s="659"/>
      <c r="O9" s="662"/>
      <c r="P9" s="663"/>
      <c r="Q9" s="667"/>
      <c r="R9" s="668"/>
      <c r="S9" s="668"/>
      <c r="T9" s="668"/>
      <c r="U9" s="668"/>
      <c r="V9" s="668"/>
      <c r="W9" s="669"/>
    </row>
    <row r="10" spans="2:25" s="23" customFormat="1" ht="20.100000000000001" customHeight="1" x14ac:dyDescent="0.15">
      <c r="B10" s="658"/>
      <c r="C10" s="658" t="s">
        <v>4</v>
      </c>
      <c r="D10" s="660" t="s">
        <v>659</v>
      </c>
      <c r="E10" s="661"/>
      <c r="F10" s="667"/>
      <c r="G10" s="668"/>
      <c r="H10" s="668"/>
      <c r="I10" s="668"/>
      <c r="J10" s="668"/>
      <c r="K10" s="668"/>
      <c r="L10" s="669"/>
      <c r="M10" s="658"/>
      <c r="N10" s="658" t="s">
        <v>4</v>
      </c>
      <c r="O10" s="660" t="s">
        <v>656</v>
      </c>
      <c r="P10" s="661"/>
      <c r="Q10" s="667"/>
      <c r="R10" s="668"/>
      <c r="S10" s="668"/>
      <c r="T10" s="668"/>
      <c r="U10" s="668"/>
      <c r="V10" s="668"/>
      <c r="W10" s="669"/>
    </row>
    <row r="11" spans="2:25" s="23" customFormat="1" ht="20.100000000000001" customHeight="1" x14ac:dyDescent="0.15">
      <c r="B11" s="659"/>
      <c r="C11" s="659"/>
      <c r="D11" s="662"/>
      <c r="E11" s="663"/>
      <c r="F11" s="667"/>
      <c r="G11" s="668"/>
      <c r="H11" s="668"/>
      <c r="I11" s="668"/>
      <c r="J11" s="668"/>
      <c r="K11" s="668"/>
      <c r="L11" s="669"/>
      <c r="M11" s="659"/>
      <c r="N11" s="659"/>
      <c r="O11" s="662"/>
      <c r="P11" s="663"/>
      <c r="Q11" s="667"/>
      <c r="R11" s="668"/>
      <c r="S11" s="668"/>
      <c r="T11" s="668"/>
      <c r="U11" s="668"/>
      <c r="V11" s="668"/>
      <c r="W11" s="669"/>
      <c r="Y11" s="204"/>
    </row>
    <row r="12" spans="2:25" s="23" customFormat="1" ht="17.100000000000001" customHeight="1" x14ac:dyDescent="0.15">
      <c r="B12" s="639" t="s">
        <v>5</v>
      </c>
      <c r="C12" s="640"/>
      <c r="D12" s="644" t="s">
        <v>657</v>
      </c>
      <c r="E12" s="645"/>
      <c r="F12" s="667"/>
      <c r="G12" s="668"/>
      <c r="H12" s="668"/>
      <c r="I12" s="668"/>
      <c r="J12" s="668"/>
      <c r="K12" s="668"/>
      <c r="L12" s="669"/>
      <c r="M12" s="639" t="s">
        <v>5</v>
      </c>
      <c r="N12" s="640"/>
      <c r="O12" s="644" t="s">
        <v>657</v>
      </c>
      <c r="P12" s="645"/>
      <c r="Q12" s="667"/>
      <c r="R12" s="668"/>
      <c r="S12" s="668"/>
      <c r="T12" s="668"/>
      <c r="U12" s="668"/>
      <c r="V12" s="668"/>
      <c r="W12" s="669"/>
    </row>
    <row r="13" spans="2:25" s="23" customFormat="1" ht="17.100000000000001" customHeight="1" x14ac:dyDescent="0.15">
      <c r="B13" s="639" t="s">
        <v>47</v>
      </c>
      <c r="C13" s="640"/>
      <c r="D13" s="644" t="s">
        <v>658</v>
      </c>
      <c r="E13" s="645"/>
      <c r="F13" s="667"/>
      <c r="G13" s="668"/>
      <c r="H13" s="668"/>
      <c r="I13" s="668"/>
      <c r="J13" s="668"/>
      <c r="K13" s="668"/>
      <c r="L13" s="669"/>
      <c r="M13" s="639" t="s">
        <v>47</v>
      </c>
      <c r="N13" s="640"/>
      <c r="O13" s="644" t="s">
        <v>658</v>
      </c>
      <c r="P13" s="645"/>
      <c r="Q13" s="667"/>
      <c r="R13" s="668"/>
      <c r="S13" s="668"/>
      <c r="T13" s="668"/>
      <c r="U13" s="668"/>
      <c r="V13" s="668"/>
      <c r="W13" s="669"/>
    </row>
    <row r="14" spans="2:25" s="23" customFormat="1" ht="17.100000000000001" customHeight="1" x14ac:dyDescent="0.15">
      <c r="B14" s="655" t="s">
        <v>271</v>
      </c>
      <c r="C14" s="639" t="s">
        <v>270</v>
      </c>
      <c r="D14" s="640"/>
      <c r="E14" s="173" t="s">
        <v>357</v>
      </c>
      <c r="F14" s="667"/>
      <c r="G14" s="668"/>
      <c r="H14" s="668"/>
      <c r="I14" s="668"/>
      <c r="J14" s="668"/>
      <c r="K14" s="668"/>
      <c r="L14" s="669"/>
      <c r="M14" s="655" t="s">
        <v>271</v>
      </c>
      <c r="N14" s="639" t="s">
        <v>270</v>
      </c>
      <c r="O14" s="640"/>
      <c r="P14" s="173"/>
      <c r="Q14" s="667"/>
      <c r="R14" s="668"/>
      <c r="S14" s="668"/>
      <c r="T14" s="668"/>
      <c r="U14" s="668"/>
      <c r="V14" s="668"/>
      <c r="W14" s="669"/>
    </row>
    <row r="15" spans="2:25" s="23" customFormat="1" ht="17.100000000000001" customHeight="1" x14ac:dyDescent="0.15">
      <c r="B15" s="656"/>
      <c r="C15" s="639" t="s">
        <v>272</v>
      </c>
      <c r="D15" s="640"/>
      <c r="E15" s="173" t="s">
        <v>357</v>
      </c>
      <c r="F15" s="667"/>
      <c r="G15" s="668"/>
      <c r="H15" s="668"/>
      <c r="I15" s="668"/>
      <c r="J15" s="668"/>
      <c r="K15" s="668"/>
      <c r="L15" s="669"/>
      <c r="M15" s="656"/>
      <c r="N15" s="639" t="s">
        <v>272</v>
      </c>
      <c r="O15" s="640"/>
      <c r="P15" s="173" t="s">
        <v>354</v>
      </c>
      <c r="Q15" s="667"/>
      <c r="R15" s="668"/>
      <c r="S15" s="668"/>
      <c r="T15" s="668"/>
      <c r="U15" s="668"/>
      <c r="V15" s="668"/>
      <c r="W15" s="669"/>
    </row>
    <row r="16" spans="2:25" s="23" customFormat="1" ht="17.100000000000001" customHeight="1" x14ac:dyDescent="0.15">
      <c r="B16" s="639" t="s">
        <v>29</v>
      </c>
      <c r="C16" s="640"/>
      <c r="D16" s="625" t="s">
        <v>357</v>
      </c>
      <c r="E16" s="608"/>
      <c r="F16" s="670"/>
      <c r="G16" s="671"/>
      <c r="H16" s="671"/>
      <c r="I16" s="671"/>
      <c r="J16" s="671"/>
      <c r="K16" s="671"/>
      <c r="L16" s="672"/>
      <c r="M16" s="639" t="s">
        <v>29</v>
      </c>
      <c r="N16" s="640"/>
      <c r="O16" s="625" t="s">
        <v>354</v>
      </c>
      <c r="P16" s="608"/>
      <c r="Q16" s="670"/>
      <c r="R16" s="671"/>
      <c r="S16" s="671"/>
      <c r="T16" s="671"/>
      <c r="U16" s="671"/>
      <c r="V16" s="671"/>
      <c r="W16" s="672"/>
    </row>
    <row r="17" spans="2:23" s="23" customFormat="1" ht="17.100000000000001" customHeight="1" x14ac:dyDescent="0.15">
      <c r="B17" s="639" t="s">
        <v>7</v>
      </c>
      <c r="C17" s="646"/>
      <c r="D17" s="646"/>
      <c r="E17" s="237">
        <v>0.05</v>
      </c>
      <c r="F17" s="238" t="s">
        <v>724</v>
      </c>
      <c r="G17" s="238"/>
      <c r="H17" s="238"/>
      <c r="I17" s="238"/>
      <c r="J17" s="238"/>
      <c r="K17" s="238"/>
      <c r="L17" s="239"/>
      <c r="M17" s="639" t="s">
        <v>7</v>
      </c>
      <c r="N17" s="646"/>
      <c r="O17" s="646"/>
      <c r="P17" s="237" t="s">
        <v>614</v>
      </c>
      <c r="Q17" s="238" t="s">
        <v>616</v>
      </c>
      <c r="R17" s="238"/>
      <c r="S17" s="238"/>
      <c r="T17" s="238"/>
      <c r="U17" s="238"/>
      <c r="V17" s="238"/>
      <c r="W17" s="239"/>
    </row>
    <row r="18" spans="2:23" s="23" customFormat="1" ht="17.100000000000001" customHeight="1" x14ac:dyDescent="0.15">
      <c r="B18" s="647" t="s">
        <v>52</v>
      </c>
      <c r="C18" s="648"/>
      <c r="D18" s="649"/>
      <c r="E18" s="650" t="s">
        <v>614</v>
      </c>
      <c r="F18" s="651"/>
      <c r="G18" s="651"/>
      <c r="H18" s="651"/>
      <c r="I18" s="651"/>
      <c r="J18" s="651"/>
      <c r="K18" s="651"/>
      <c r="L18" s="652"/>
      <c r="M18" s="647" t="s">
        <v>52</v>
      </c>
      <c r="N18" s="648"/>
      <c r="O18" s="649"/>
      <c r="P18" s="650" t="s">
        <v>725</v>
      </c>
      <c r="Q18" s="651"/>
      <c r="R18" s="651"/>
      <c r="S18" s="651"/>
      <c r="T18" s="651"/>
      <c r="U18" s="651"/>
      <c r="V18" s="651"/>
      <c r="W18" s="652"/>
    </row>
    <row r="19" spans="2:23" s="23" customFormat="1" ht="17.100000000000001" customHeight="1" x14ac:dyDescent="0.15">
      <c r="B19" s="629" t="s">
        <v>274</v>
      </c>
      <c r="C19" s="630"/>
      <c r="D19" s="631"/>
      <c r="E19" s="632" t="s">
        <v>614</v>
      </c>
      <c r="F19" s="633"/>
      <c r="G19" s="633"/>
      <c r="H19" s="653"/>
      <c r="I19" s="653"/>
      <c r="J19" s="653"/>
      <c r="K19" s="653"/>
      <c r="L19" s="654"/>
      <c r="M19" s="629" t="s">
        <v>274</v>
      </c>
      <c r="N19" s="630"/>
      <c r="O19" s="631"/>
      <c r="P19" s="632" t="s">
        <v>614</v>
      </c>
      <c r="Q19" s="633"/>
      <c r="R19" s="633"/>
      <c r="S19" s="653"/>
      <c r="T19" s="653"/>
      <c r="U19" s="653"/>
      <c r="V19" s="653"/>
      <c r="W19" s="654"/>
    </row>
    <row r="20" spans="2:23" s="23" customFormat="1" ht="17.100000000000001" customHeight="1" x14ac:dyDescent="0.15">
      <c r="B20" s="629" t="s">
        <v>294</v>
      </c>
      <c r="C20" s="630"/>
      <c r="D20" s="631"/>
      <c r="E20" s="632" t="s">
        <v>750</v>
      </c>
      <c r="F20" s="633"/>
      <c r="G20" s="633"/>
      <c r="H20" s="634" t="s">
        <v>8</v>
      </c>
      <c r="I20" s="635"/>
      <c r="J20" s="636">
        <v>45247</v>
      </c>
      <c r="K20" s="637"/>
      <c r="L20" s="638"/>
      <c r="M20" s="629" t="s">
        <v>294</v>
      </c>
      <c r="N20" s="630"/>
      <c r="O20" s="631"/>
      <c r="P20" s="632" t="s">
        <v>614</v>
      </c>
      <c r="Q20" s="633"/>
      <c r="R20" s="633"/>
      <c r="S20" s="634" t="s">
        <v>8</v>
      </c>
      <c r="T20" s="635"/>
      <c r="U20" s="636"/>
      <c r="V20" s="637"/>
      <c r="W20" s="638"/>
    </row>
    <row r="21" spans="2:23" s="23" customFormat="1" ht="17.100000000000001" customHeight="1" x14ac:dyDescent="0.15">
      <c r="B21" s="639" t="s">
        <v>48</v>
      </c>
      <c r="C21" s="640"/>
      <c r="D21" s="641" t="s">
        <v>784</v>
      </c>
      <c r="E21" s="642"/>
      <c r="F21" s="642"/>
      <c r="G21" s="642"/>
      <c r="H21" s="642"/>
      <c r="I21" s="642"/>
      <c r="J21" s="642"/>
      <c r="K21" s="642"/>
      <c r="L21" s="643"/>
      <c r="M21" s="639" t="s">
        <v>48</v>
      </c>
      <c r="N21" s="640"/>
      <c r="O21" s="641" t="s">
        <v>738</v>
      </c>
      <c r="P21" s="642"/>
      <c r="Q21" s="642"/>
      <c r="R21" s="642"/>
      <c r="S21" s="642"/>
      <c r="T21" s="642"/>
      <c r="U21" s="642"/>
      <c r="V21" s="642"/>
      <c r="W21" s="643"/>
    </row>
    <row r="22" spans="2:23" s="23" customFormat="1" ht="20.100000000000001" customHeight="1" x14ac:dyDescent="0.15">
      <c r="B22" s="657" t="s">
        <v>49</v>
      </c>
      <c r="C22" s="657" t="s">
        <v>45</v>
      </c>
      <c r="D22" s="660" t="s">
        <v>625</v>
      </c>
      <c r="E22" s="661"/>
      <c r="F22" s="664"/>
      <c r="G22" s="665"/>
      <c r="H22" s="665"/>
      <c r="I22" s="665"/>
      <c r="J22" s="665"/>
      <c r="K22" s="665"/>
      <c r="L22" s="666"/>
      <c r="M22" s="657" t="s">
        <v>49</v>
      </c>
      <c r="N22" s="657" t="s">
        <v>45</v>
      </c>
      <c r="O22" s="660" t="s">
        <v>625</v>
      </c>
      <c r="P22" s="661"/>
      <c r="Q22" s="664"/>
      <c r="R22" s="665"/>
      <c r="S22" s="665"/>
      <c r="T22" s="665"/>
      <c r="U22" s="665"/>
      <c r="V22" s="665"/>
      <c r="W22" s="666"/>
    </row>
    <row r="23" spans="2:23" s="23" customFormat="1" ht="20.100000000000001" customHeight="1" x14ac:dyDescent="0.15">
      <c r="B23" s="658"/>
      <c r="C23" s="659"/>
      <c r="D23" s="662"/>
      <c r="E23" s="663"/>
      <c r="F23" s="667"/>
      <c r="G23" s="668"/>
      <c r="H23" s="668"/>
      <c r="I23" s="668"/>
      <c r="J23" s="668"/>
      <c r="K23" s="668"/>
      <c r="L23" s="669"/>
      <c r="M23" s="658"/>
      <c r="N23" s="659"/>
      <c r="O23" s="662"/>
      <c r="P23" s="663"/>
      <c r="Q23" s="667"/>
      <c r="R23" s="668"/>
      <c r="S23" s="668"/>
      <c r="T23" s="668"/>
      <c r="U23" s="668"/>
      <c r="V23" s="668"/>
      <c r="W23" s="669"/>
    </row>
    <row r="24" spans="2:23" s="23" customFormat="1" ht="20.100000000000001" customHeight="1" x14ac:dyDescent="0.15">
      <c r="B24" s="658"/>
      <c r="C24" s="658" t="s">
        <v>2</v>
      </c>
      <c r="D24" s="673" t="s">
        <v>723</v>
      </c>
      <c r="E24" s="674"/>
      <c r="F24" s="667"/>
      <c r="G24" s="668"/>
      <c r="H24" s="668"/>
      <c r="I24" s="668"/>
      <c r="J24" s="668"/>
      <c r="K24" s="668"/>
      <c r="L24" s="669"/>
      <c r="M24" s="658"/>
      <c r="N24" s="658" t="s">
        <v>2</v>
      </c>
      <c r="O24" s="673">
        <v>2</v>
      </c>
      <c r="P24" s="674"/>
      <c r="Q24" s="667"/>
      <c r="R24" s="668"/>
      <c r="S24" s="668"/>
      <c r="T24" s="668"/>
      <c r="U24" s="668"/>
      <c r="V24" s="668"/>
      <c r="W24" s="669"/>
    </row>
    <row r="25" spans="2:23" s="23" customFormat="1" ht="20.100000000000001" customHeight="1" x14ac:dyDescent="0.15">
      <c r="B25" s="659"/>
      <c r="C25" s="659"/>
      <c r="D25" s="675"/>
      <c r="E25" s="676"/>
      <c r="F25" s="667"/>
      <c r="G25" s="668"/>
      <c r="H25" s="668"/>
      <c r="I25" s="668"/>
      <c r="J25" s="668"/>
      <c r="K25" s="668"/>
      <c r="L25" s="669"/>
      <c r="M25" s="659"/>
      <c r="N25" s="659"/>
      <c r="O25" s="675"/>
      <c r="P25" s="676"/>
      <c r="Q25" s="667"/>
      <c r="R25" s="668"/>
      <c r="S25" s="668"/>
      <c r="T25" s="668"/>
      <c r="U25" s="668"/>
      <c r="V25" s="668"/>
      <c r="W25" s="669"/>
    </row>
    <row r="26" spans="2:23" s="23" customFormat="1" ht="20.100000000000001" customHeight="1" x14ac:dyDescent="0.15">
      <c r="B26" s="658" t="s">
        <v>46</v>
      </c>
      <c r="C26" s="658" t="s">
        <v>3</v>
      </c>
      <c r="D26" s="660" t="s">
        <v>653</v>
      </c>
      <c r="E26" s="661"/>
      <c r="F26" s="667"/>
      <c r="G26" s="668"/>
      <c r="H26" s="668"/>
      <c r="I26" s="668"/>
      <c r="J26" s="668"/>
      <c r="K26" s="668"/>
      <c r="L26" s="669"/>
      <c r="M26" s="658" t="s">
        <v>46</v>
      </c>
      <c r="N26" s="658" t="s">
        <v>3</v>
      </c>
      <c r="O26" s="660" t="s">
        <v>653</v>
      </c>
      <c r="P26" s="661"/>
      <c r="Q26" s="667"/>
      <c r="R26" s="668"/>
      <c r="S26" s="668"/>
      <c r="T26" s="668"/>
      <c r="U26" s="668"/>
      <c r="V26" s="668"/>
      <c r="W26" s="669"/>
    </row>
    <row r="27" spans="2:23" s="23" customFormat="1" ht="20.100000000000001" customHeight="1" x14ac:dyDescent="0.15">
      <c r="B27" s="658"/>
      <c r="C27" s="659"/>
      <c r="D27" s="662"/>
      <c r="E27" s="663"/>
      <c r="F27" s="667"/>
      <c r="G27" s="668"/>
      <c r="H27" s="668"/>
      <c r="I27" s="668"/>
      <c r="J27" s="668"/>
      <c r="K27" s="668"/>
      <c r="L27" s="669"/>
      <c r="M27" s="658"/>
      <c r="N27" s="659"/>
      <c r="O27" s="662"/>
      <c r="P27" s="663"/>
      <c r="Q27" s="667"/>
      <c r="R27" s="668"/>
      <c r="S27" s="668"/>
      <c r="T27" s="668"/>
      <c r="U27" s="668"/>
      <c r="V27" s="668"/>
      <c r="W27" s="669"/>
    </row>
    <row r="28" spans="2:23" s="23" customFormat="1" ht="20.100000000000001" customHeight="1" x14ac:dyDescent="0.15">
      <c r="B28" s="658"/>
      <c r="C28" s="658" t="s">
        <v>4</v>
      </c>
      <c r="D28" s="660" t="s">
        <v>659</v>
      </c>
      <c r="E28" s="661"/>
      <c r="F28" s="667"/>
      <c r="G28" s="668"/>
      <c r="H28" s="668"/>
      <c r="I28" s="668"/>
      <c r="J28" s="668"/>
      <c r="K28" s="668"/>
      <c r="L28" s="669"/>
      <c r="M28" s="658"/>
      <c r="N28" s="658" t="s">
        <v>4</v>
      </c>
      <c r="O28" s="660" t="s">
        <v>656</v>
      </c>
      <c r="P28" s="661"/>
      <c r="Q28" s="667"/>
      <c r="R28" s="668"/>
      <c r="S28" s="668"/>
      <c r="T28" s="668"/>
      <c r="U28" s="668"/>
      <c r="V28" s="668"/>
      <c r="W28" s="669"/>
    </row>
    <row r="29" spans="2:23" s="23" customFormat="1" ht="19.5" customHeight="1" x14ac:dyDescent="0.15">
      <c r="B29" s="659"/>
      <c r="C29" s="659"/>
      <c r="D29" s="662"/>
      <c r="E29" s="663"/>
      <c r="F29" s="667"/>
      <c r="G29" s="668"/>
      <c r="H29" s="668"/>
      <c r="I29" s="668"/>
      <c r="J29" s="668"/>
      <c r="K29" s="668"/>
      <c r="L29" s="669"/>
      <c r="M29" s="659"/>
      <c r="N29" s="659"/>
      <c r="O29" s="662"/>
      <c r="P29" s="663"/>
      <c r="Q29" s="667"/>
      <c r="R29" s="668"/>
      <c r="S29" s="668"/>
      <c r="T29" s="668"/>
      <c r="U29" s="668"/>
      <c r="V29" s="668"/>
      <c r="W29" s="669"/>
    </row>
    <row r="30" spans="2:23" s="23" customFormat="1" ht="17.100000000000001" customHeight="1" x14ac:dyDescent="0.15">
      <c r="B30" s="639" t="s">
        <v>5</v>
      </c>
      <c r="C30" s="640"/>
      <c r="D30" s="644" t="s">
        <v>657</v>
      </c>
      <c r="E30" s="645"/>
      <c r="F30" s="667"/>
      <c r="G30" s="668"/>
      <c r="H30" s="668"/>
      <c r="I30" s="668"/>
      <c r="J30" s="668"/>
      <c r="K30" s="668"/>
      <c r="L30" s="669"/>
      <c r="M30" s="639" t="s">
        <v>5</v>
      </c>
      <c r="N30" s="640"/>
      <c r="O30" s="644" t="s">
        <v>657</v>
      </c>
      <c r="P30" s="645"/>
      <c r="Q30" s="667"/>
      <c r="R30" s="668"/>
      <c r="S30" s="668"/>
      <c r="T30" s="668"/>
      <c r="U30" s="668"/>
      <c r="V30" s="668"/>
      <c r="W30" s="669"/>
    </row>
    <row r="31" spans="2:23" s="23" customFormat="1" ht="17.100000000000001" customHeight="1" x14ac:dyDescent="0.15">
      <c r="B31" s="639" t="s">
        <v>47</v>
      </c>
      <c r="C31" s="640"/>
      <c r="D31" s="644" t="s">
        <v>658</v>
      </c>
      <c r="E31" s="645"/>
      <c r="F31" s="667"/>
      <c r="G31" s="668"/>
      <c r="H31" s="668"/>
      <c r="I31" s="668"/>
      <c r="J31" s="668"/>
      <c r="K31" s="668"/>
      <c r="L31" s="669"/>
      <c r="M31" s="639" t="s">
        <v>47</v>
      </c>
      <c r="N31" s="640"/>
      <c r="O31" s="644" t="s">
        <v>658</v>
      </c>
      <c r="P31" s="645"/>
      <c r="Q31" s="667"/>
      <c r="R31" s="668"/>
      <c r="S31" s="668"/>
      <c r="T31" s="668"/>
      <c r="U31" s="668"/>
      <c r="V31" s="668"/>
      <c r="W31" s="669"/>
    </row>
    <row r="32" spans="2:23" s="23" customFormat="1" ht="17.100000000000001" customHeight="1" x14ac:dyDescent="0.15">
      <c r="B32" s="655" t="s">
        <v>271</v>
      </c>
      <c r="C32" s="639" t="s">
        <v>270</v>
      </c>
      <c r="D32" s="640"/>
      <c r="E32" s="173"/>
      <c r="F32" s="667"/>
      <c r="G32" s="668"/>
      <c r="H32" s="668"/>
      <c r="I32" s="668"/>
      <c r="J32" s="668"/>
      <c r="K32" s="668"/>
      <c r="L32" s="669"/>
      <c r="M32" s="655" t="s">
        <v>271</v>
      </c>
      <c r="N32" s="639" t="s">
        <v>270</v>
      </c>
      <c r="O32" s="640"/>
      <c r="P32" s="173"/>
      <c r="Q32" s="667"/>
      <c r="R32" s="668"/>
      <c r="S32" s="668"/>
      <c r="T32" s="668"/>
      <c r="U32" s="668"/>
      <c r="V32" s="668"/>
      <c r="W32" s="669"/>
    </row>
    <row r="33" spans="2:24" s="23" customFormat="1" ht="17.100000000000001" customHeight="1" x14ac:dyDescent="0.15">
      <c r="B33" s="656"/>
      <c r="C33" s="639" t="s">
        <v>272</v>
      </c>
      <c r="D33" s="640"/>
      <c r="E33" s="173" t="s">
        <v>357</v>
      </c>
      <c r="F33" s="667"/>
      <c r="G33" s="668"/>
      <c r="H33" s="668"/>
      <c r="I33" s="668"/>
      <c r="J33" s="668"/>
      <c r="K33" s="668"/>
      <c r="L33" s="669"/>
      <c r="M33" s="656"/>
      <c r="N33" s="639" t="s">
        <v>272</v>
      </c>
      <c r="O33" s="640"/>
      <c r="P33" s="173" t="s">
        <v>357</v>
      </c>
      <c r="Q33" s="667"/>
      <c r="R33" s="668"/>
      <c r="S33" s="668"/>
      <c r="T33" s="668"/>
      <c r="U33" s="668"/>
      <c r="V33" s="668"/>
      <c r="W33" s="669"/>
    </row>
    <row r="34" spans="2:24" s="23" customFormat="1" ht="17.100000000000001" customHeight="1" x14ac:dyDescent="0.15">
      <c r="B34" s="639" t="s">
        <v>29</v>
      </c>
      <c r="C34" s="640"/>
      <c r="D34" s="625" t="s">
        <v>357</v>
      </c>
      <c r="E34" s="608"/>
      <c r="F34" s="670"/>
      <c r="G34" s="671"/>
      <c r="H34" s="671"/>
      <c r="I34" s="671"/>
      <c r="J34" s="671"/>
      <c r="K34" s="671"/>
      <c r="L34" s="672"/>
      <c r="M34" s="639" t="s">
        <v>29</v>
      </c>
      <c r="N34" s="640"/>
      <c r="O34" s="625" t="s">
        <v>357</v>
      </c>
      <c r="P34" s="608"/>
      <c r="Q34" s="670"/>
      <c r="R34" s="671"/>
      <c r="S34" s="671"/>
      <c r="T34" s="671"/>
      <c r="U34" s="671"/>
      <c r="V34" s="671"/>
      <c r="W34" s="672"/>
    </row>
    <row r="35" spans="2:24" s="23" customFormat="1" ht="17.100000000000001" customHeight="1" x14ac:dyDescent="0.15">
      <c r="B35" s="639" t="s">
        <v>7</v>
      </c>
      <c r="C35" s="646"/>
      <c r="D35" s="646"/>
      <c r="E35" s="237">
        <v>0.13500000000000001</v>
      </c>
      <c r="F35" s="238" t="s">
        <v>726</v>
      </c>
      <c r="G35" s="238"/>
      <c r="H35" s="238"/>
      <c r="I35" s="238"/>
      <c r="J35" s="238"/>
      <c r="K35" s="238"/>
      <c r="L35" s="239"/>
      <c r="M35" s="639" t="s">
        <v>7</v>
      </c>
      <c r="N35" s="646"/>
      <c r="O35" s="646"/>
      <c r="P35" s="237">
        <v>0.1</v>
      </c>
      <c r="Q35" s="238" t="s">
        <v>727</v>
      </c>
      <c r="R35" s="238"/>
      <c r="S35" s="238"/>
      <c r="T35" s="238"/>
      <c r="U35" s="238"/>
      <c r="V35" s="238"/>
      <c r="W35" s="239"/>
    </row>
    <row r="36" spans="2:24" s="23" customFormat="1" ht="17.100000000000001" customHeight="1" x14ac:dyDescent="0.15">
      <c r="B36" s="647" t="s">
        <v>52</v>
      </c>
      <c r="C36" s="648"/>
      <c r="D36" s="649"/>
      <c r="E36" s="650" t="s">
        <v>691</v>
      </c>
      <c r="F36" s="651"/>
      <c r="G36" s="651"/>
      <c r="H36" s="651"/>
      <c r="I36" s="651"/>
      <c r="J36" s="651"/>
      <c r="K36" s="651"/>
      <c r="L36" s="652"/>
      <c r="M36" s="647" t="s">
        <v>52</v>
      </c>
      <c r="N36" s="648"/>
      <c r="O36" s="649"/>
      <c r="P36" s="650" t="s">
        <v>692</v>
      </c>
      <c r="Q36" s="651"/>
      <c r="R36" s="651"/>
      <c r="S36" s="651"/>
      <c r="T36" s="651"/>
      <c r="U36" s="651"/>
      <c r="V36" s="651"/>
      <c r="W36" s="652"/>
    </row>
    <row r="37" spans="2:24" s="23" customFormat="1" ht="17.100000000000001" customHeight="1" x14ac:dyDescent="0.15">
      <c r="B37" s="629" t="s">
        <v>274</v>
      </c>
      <c r="C37" s="630"/>
      <c r="D37" s="631"/>
      <c r="E37" s="632" t="s">
        <v>614</v>
      </c>
      <c r="F37" s="633"/>
      <c r="G37" s="633"/>
      <c r="H37" s="653"/>
      <c r="I37" s="653"/>
      <c r="J37" s="653"/>
      <c r="K37" s="653"/>
      <c r="L37" s="654"/>
      <c r="M37" s="629" t="s">
        <v>274</v>
      </c>
      <c r="N37" s="630"/>
      <c r="O37" s="631"/>
      <c r="P37" s="632" t="s">
        <v>614</v>
      </c>
      <c r="Q37" s="633"/>
      <c r="R37" s="633"/>
      <c r="S37" s="653"/>
      <c r="T37" s="653"/>
      <c r="U37" s="653"/>
      <c r="V37" s="653"/>
      <c r="W37" s="654"/>
    </row>
    <row r="38" spans="2:24" s="23" customFormat="1" ht="17.100000000000001" customHeight="1" x14ac:dyDescent="0.15">
      <c r="B38" s="629" t="s">
        <v>294</v>
      </c>
      <c r="C38" s="630"/>
      <c r="D38" s="631"/>
      <c r="E38" s="632" t="s">
        <v>614</v>
      </c>
      <c r="F38" s="633"/>
      <c r="G38" s="633"/>
      <c r="H38" s="634" t="s">
        <v>8</v>
      </c>
      <c r="I38" s="635"/>
      <c r="J38" s="636"/>
      <c r="K38" s="637"/>
      <c r="L38" s="638"/>
      <c r="M38" s="629" t="s">
        <v>294</v>
      </c>
      <c r="N38" s="630"/>
      <c r="O38" s="631"/>
      <c r="P38" s="632" t="s">
        <v>614</v>
      </c>
      <c r="Q38" s="633"/>
      <c r="R38" s="633"/>
      <c r="S38" s="634" t="s">
        <v>8</v>
      </c>
      <c r="T38" s="635"/>
      <c r="U38" s="636"/>
      <c r="V38" s="637"/>
      <c r="W38" s="638"/>
    </row>
    <row r="39" spans="2:24" s="23" customFormat="1" ht="17.100000000000001" customHeight="1" x14ac:dyDescent="0.15">
      <c r="B39" s="639" t="s">
        <v>48</v>
      </c>
      <c r="C39" s="640"/>
      <c r="D39" s="641" t="s">
        <v>891</v>
      </c>
      <c r="E39" s="642"/>
      <c r="F39" s="642"/>
      <c r="G39" s="642"/>
      <c r="H39" s="642"/>
      <c r="I39" s="642"/>
      <c r="J39" s="642"/>
      <c r="K39" s="642"/>
      <c r="L39" s="643"/>
      <c r="M39" s="639" t="s">
        <v>48</v>
      </c>
      <c r="N39" s="640"/>
      <c r="O39" s="641" t="s">
        <v>728</v>
      </c>
      <c r="P39" s="642"/>
      <c r="Q39" s="642"/>
      <c r="R39" s="642"/>
      <c r="S39" s="642"/>
      <c r="T39" s="642"/>
      <c r="U39" s="642"/>
      <c r="V39" s="642"/>
      <c r="W39" s="643"/>
    </row>
    <row r="40" spans="2:24" s="23" customFormat="1" ht="15" customHeight="1" x14ac:dyDescent="0.15">
      <c r="B40" s="85"/>
      <c r="C40" s="626" t="s">
        <v>296</v>
      </c>
      <c r="D40" s="627"/>
      <c r="E40" s="627"/>
      <c r="F40" s="627"/>
      <c r="G40" s="627"/>
      <c r="H40" s="627"/>
      <c r="I40" s="627"/>
      <c r="J40" s="627"/>
      <c r="K40" s="627"/>
      <c r="L40" s="627"/>
      <c r="M40" s="85"/>
      <c r="N40" s="86" t="s">
        <v>249</v>
      </c>
      <c r="O40" s="85"/>
      <c r="P40" s="87"/>
      <c r="Q40" s="87"/>
      <c r="R40" s="87"/>
      <c r="S40" s="87"/>
      <c r="T40" s="87"/>
      <c r="U40" s="87"/>
      <c r="V40" s="87"/>
      <c r="W40" s="87"/>
    </row>
    <row r="41" spans="2:24" s="23" customFormat="1" ht="15" customHeight="1" x14ac:dyDescent="0.15">
      <c r="B41" s="85"/>
      <c r="C41" s="628"/>
      <c r="D41" s="628"/>
      <c r="E41" s="628"/>
      <c r="F41" s="628"/>
      <c r="G41" s="628"/>
      <c r="H41" s="628"/>
      <c r="I41" s="628"/>
      <c r="J41" s="628"/>
      <c r="K41" s="628"/>
      <c r="L41" s="628"/>
      <c r="M41" s="85"/>
      <c r="N41" s="86" t="s">
        <v>275</v>
      </c>
      <c r="O41" s="87"/>
      <c r="P41" s="87"/>
      <c r="Q41" s="87"/>
      <c r="R41" s="87"/>
      <c r="S41" s="87"/>
      <c r="T41" s="87"/>
      <c r="U41" s="87"/>
      <c r="V41" s="87"/>
      <c r="W41" s="87"/>
    </row>
    <row r="42" spans="2:24" ht="15" customHeight="1" x14ac:dyDescent="0.15">
      <c r="B42" s="84"/>
      <c r="C42" s="198" t="s">
        <v>295</v>
      </c>
      <c r="D42" s="198"/>
      <c r="E42" s="199"/>
      <c r="M42" s="23"/>
      <c r="N42" s="198" t="s">
        <v>531</v>
      </c>
      <c r="O42" s="26"/>
      <c r="P42" s="25"/>
      <c r="Q42" s="23"/>
      <c r="R42" s="23"/>
      <c r="S42" s="23"/>
      <c r="T42" s="23"/>
      <c r="U42" s="23"/>
      <c r="W42" s="87"/>
      <c r="X42" s="23"/>
    </row>
    <row r="43" spans="2:24" ht="15" customHeight="1" x14ac:dyDescent="0.15">
      <c r="C43" s="198" t="s">
        <v>419</v>
      </c>
      <c r="D43" s="198"/>
      <c r="M43" s="23"/>
      <c r="N43" s="198" t="s">
        <v>532</v>
      </c>
      <c r="O43" s="26"/>
      <c r="P43" s="23"/>
      <c r="Q43" s="23"/>
      <c r="R43" s="23"/>
      <c r="S43" s="23"/>
      <c r="T43" s="23"/>
      <c r="U43" s="23"/>
      <c r="V43" s="23"/>
      <c r="W43" s="23"/>
      <c r="X43" s="23"/>
    </row>
    <row r="44" spans="2:24" ht="15.6" customHeight="1" x14ac:dyDescent="0.15">
      <c r="C44" s="198" t="s">
        <v>559</v>
      </c>
      <c r="N44" s="198" t="s">
        <v>462</v>
      </c>
    </row>
    <row r="45" spans="2:24" ht="20.100000000000001" customHeight="1" x14ac:dyDescent="0.15">
      <c r="B45" s="95" t="s">
        <v>335</v>
      </c>
      <c r="C45" s="84"/>
      <c r="D45" s="84"/>
      <c r="E45" s="84"/>
      <c r="F45" s="84"/>
      <c r="G45" s="84"/>
      <c r="H45" s="84"/>
      <c r="I45" s="84"/>
      <c r="J45" s="84"/>
      <c r="K45" s="84"/>
      <c r="L45" s="84"/>
      <c r="M45" s="84"/>
      <c r="N45" s="84"/>
      <c r="O45" s="84"/>
      <c r="P45" s="84"/>
      <c r="Q45" s="84"/>
      <c r="R45" s="84"/>
      <c r="S45" s="84"/>
      <c r="T45" s="84"/>
      <c r="U45" s="84"/>
      <c r="V45" s="84"/>
      <c r="W45" s="84"/>
    </row>
    <row r="46" spans="2:24" ht="20.100000000000001" customHeight="1" x14ac:dyDescent="0.15">
      <c r="B46" s="694" t="s">
        <v>51</v>
      </c>
      <c r="C46" s="695"/>
      <c r="D46" s="696" t="s">
        <v>846</v>
      </c>
      <c r="E46" s="697"/>
      <c r="F46" s="697"/>
      <c r="G46" s="698"/>
      <c r="H46" s="692" t="s">
        <v>43</v>
      </c>
      <c r="I46" s="693"/>
      <c r="J46" s="677" t="s">
        <v>847</v>
      </c>
      <c r="K46" s="678"/>
      <c r="L46" s="679"/>
      <c r="M46" s="680" t="s">
        <v>258</v>
      </c>
      <c r="N46" s="680"/>
      <c r="O46" s="680"/>
      <c r="P46" s="472" t="s">
        <v>848</v>
      </c>
      <c r="Q46" s="472"/>
      <c r="R46" s="472"/>
      <c r="S46" s="255" t="s">
        <v>222</v>
      </c>
      <c r="T46" s="257"/>
      <c r="U46" s="683">
        <v>45247</v>
      </c>
      <c r="V46" s="684"/>
      <c r="W46" s="685"/>
    </row>
    <row r="47" spans="2:24" ht="19.5" customHeight="1" x14ac:dyDescent="0.15">
      <c r="B47" s="687" t="s">
        <v>44</v>
      </c>
      <c r="C47" s="688"/>
      <c r="D47" s="689" t="s">
        <v>849</v>
      </c>
      <c r="E47" s="690"/>
      <c r="F47" s="690"/>
      <c r="G47" s="691"/>
      <c r="H47" s="692" t="s">
        <v>50</v>
      </c>
      <c r="I47" s="693"/>
      <c r="J47" s="677" t="s">
        <v>850</v>
      </c>
      <c r="K47" s="678"/>
      <c r="L47" s="679"/>
      <c r="M47" s="680" t="s">
        <v>259</v>
      </c>
      <c r="N47" s="680"/>
      <c r="O47" s="680"/>
      <c r="P47" s="472" t="s">
        <v>872</v>
      </c>
      <c r="Q47" s="472"/>
      <c r="R47" s="472"/>
      <c r="S47" s="681"/>
      <c r="T47" s="682"/>
      <c r="U47" s="681"/>
      <c r="V47" s="686"/>
      <c r="W47" s="682"/>
    </row>
    <row r="48" spans="2:24" s="23" customFormat="1" ht="20.100000000000001" customHeight="1" x14ac:dyDescent="0.15">
      <c r="B48" s="657" t="s">
        <v>49</v>
      </c>
      <c r="C48" s="657" t="s">
        <v>45</v>
      </c>
      <c r="D48" s="660" t="s">
        <v>625</v>
      </c>
      <c r="E48" s="661"/>
      <c r="F48" s="664"/>
      <c r="G48" s="665"/>
      <c r="H48" s="665"/>
      <c r="I48" s="665"/>
      <c r="J48" s="665"/>
      <c r="K48" s="665"/>
      <c r="L48" s="666"/>
      <c r="M48" s="657" t="s">
        <v>49</v>
      </c>
      <c r="N48" s="657" t="s">
        <v>45</v>
      </c>
      <c r="O48" s="660" t="s">
        <v>625</v>
      </c>
      <c r="P48" s="661"/>
      <c r="Q48" s="664"/>
      <c r="R48" s="665"/>
      <c r="S48" s="665"/>
      <c r="T48" s="665"/>
      <c r="U48" s="665"/>
      <c r="V48" s="665"/>
      <c r="W48" s="666"/>
    </row>
    <row r="49" spans="2:25" s="23" customFormat="1" ht="20.100000000000001" customHeight="1" x14ac:dyDescent="0.15">
      <c r="B49" s="658"/>
      <c r="C49" s="659"/>
      <c r="D49" s="662"/>
      <c r="E49" s="663"/>
      <c r="F49" s="667"/>
      <c r="G49" s="668"/>
      <c r="H49" s="668"/>
      <c r="I49" s="668"/>
      <c r="J49" s="668"/>
      <c r="K49" s="668"/>
      <c r="L49" s="669"/>
      <c r="M49" s="658"/>
      <c r="N49" s="659"/>
      <c r="O49" s="662"/>
      <c r="P49" s="663"/>
      <c r="Q49" s="667"/>
      <c r="R49" s="668"/>
      <c r="S49" s="668"/>
      <c r="T49" s="668"/>
      <c r="U49" s="668"/>
      <c r="V49" s="668"/>
      <c r="W49" s="669"/>
    </row>
    <row r="50" spans="2:25" s="23" customFormat="1" ht="20.100000000000001" customHeight="1" x14ac:dyDescent="0.15">
      <c r="B50" s="658"/>
      <c r="C50" s="658" t="s">
        <v>2</v>
      </c>
      <c r="D50" s="673">
        <v>3</v>
      </c>
      <c r="E50" s="674"/>
      <c r="F50" s="667"/>
      <c r="G50" s="668"/>
      <c r="H50" s="668"/>
      <c r="I50" s="668"/>
      <c r="J50" s="668"/>
      <c r="K50" s="668"/>
      <c r="L50" s="669"/>
      <c r="M50" s="658"/>
      <c r="N50" s="658" t="s">
        <v>2</v>
      </c>
      <c r="O50" s="673">
        <v>4</v>
      </c>
      <c r="P50" s="674"/>
      <c r="Q50" s="667"/>
      <c r="R50" s="668"/>
      <c r="S50" s="668"/>
      <c r="T50" s="668"/>
      <c r="U50" s="668"/>
      <c r="V50" s="668"/>
      <c r="W50" s="669"/>
    </row>
    <row r="51" spans="2:25" s="23" customFormat="1" ht="19.5" customHeight="1" x14ac:dyDescent="0.15">
      <c r="B51" s="659"/>
      <c r="C51" s="659"/>
      <c r="D51" s="675"/>
      <c r="E51" s="676"/>
      <c r="F51" s="667"/>
      <c r="G51" s="668"/>
      <c r="H51" s="668"/>
      <c r="I51" s="668"/>
      <c r="J51" s="668"/>
      <c r="K51" s="668"/>
      <c r="L51" s="669"/>
      <c r="M51" s="659"/>
      <c r="N51" s="659"/>
      <c r="O51" s="675"/>
      <c r="P51" s="676"/>
      <c r="Q51" s="667"/>
      <c r="R51" s="668"/>
      <c r="S51" s="668"/>
      <c r="T51" s="668"/>
      <c r="U51" s="668"/>
      <c r="V51" s="668"/>
      <c r="W51" s="669"/>
    </row>
    <row r="52" spans="2:25" s="23" customFormat="1" ht="20.100000000000001" customHeight="1" x14ac:dyDescent="0.15">
      <c r="B52" s="658" t="s">
        <v>46</v>
      </c>
      <c r="C52" s="658" t="s">
        <v>3</v>
      </c>
      <c r="D52" s="660" t="s">
        <v>653</v>
      </c>
      <c r="E52" s="661"/>
      <c r="F52" s="667"/>
      <c r="G52" s="668"/>
      <c r="H52" s="668"/>
      <c r="I52" s="668"/>
      <c r="J52" s="668"/>
      <c r="K52" s="668"/>
      <c r="L52" s="669"/>
      <c r="M52" s="658" t="s">
        <v>46</v>
      </c>
      <c r="N52" s="658" t="s">
        <v>3</v>
      </c>
      <c r="O52" s="660" t="s">
        <v>653</v>
      </c>
      <c r="P52" s="661"/>
      <c r="Q52" s="667"/>
      <c r="R52" s="668"/>
      <c r="S52" s="668"/>
      <c r="T52" s="668"/>
      <c r="U52" s="668"/>
      <c r="V52" s="668"/>
      <c r="W52" s="669"/>
    </row>
    <row r="53" spans="2:25" s="23" customFormat="1" ht="20.100000000000001" customHeight="1" x14ac:dyDescent="0.15">
      <c r="B53" s="658"/>
      <c r="C53" s="659"/>
      <c r="D53" s="662"/>
      <c r="E53" s="663"/>
      <c r="F53" s="667"/>
      <c r="G53" s="668"/>
      <c r="H53" s="668"/>
      <c r="I53" s="668"/>
      <c r="J53" s="668"/>
      <c r="K53" s="668"/>
      <c r="L53" s="669"/>
      <c r="M53" s="658"/>
      <c r="N53" s="659"/>
      <c r="O53" s="662"/>
      <c r="P53" s="663"/>
      <c r="Q53" s="667"/>
      <c r="R53" s="668"/>
      <c r="S53" s="668"/>
      <c r="T53" s="668"/>
      <c r="U53" s="668"/>
      <c r="V53" s="668"/>
      <c r="W53" s="669"/>
    </row>
    <row r="54" spans="2:25" s="23" customFormat="1" ht="20.100000000000001" customHeight="1" x14ac:dyDescent="0.15">
      <c r="B54" s="658"/>
      <c r="C54" s="658" t="s">
        <v>4</v>
      </c>
      <c r="D54" s="660" t="s">
        <v>656</v>
      </c>
      <c r="E54" s="661"/>
      <c r="F54" s="667"/>
      <c r="G54" s="668"/>
      <c r="H54" s="668"/>
      <c r="I54" s="668"/>
      <c r="J54" s="668"/>
      <c r="K54" s="668"/>
      <c r="L54" s="669"/>
      <c r="M54" s="658"/>
      <c r="N54" s="658" t="s">
        <v>4</v>
      </c>
      <c r="O54" s="660" t="s">
        <v>656</v>
      </c>
      <c r="P54" s="661"/>
      <c r="Q54" s="667"/>
      <c r="R54" s="668"/>
      <c r="S54" s="668"/>
      <c r="T54" s="668"/>
      <c r="U54" s="668"/>
      <c r="V54" s="668"/>
      <c r="W54" s="669"/>
    </row>
    <row r="55" spans="2:25" s="23" customFormat="1" ht="20.100000000000001" customHeight="1" x14ac:dyDescent="0.15">
      <c r="B55" s="659"/>
      <c r="C55" s="659"/>
      <c r="D55" s="662"/>
      <c r="E55" s="663"/>
      <c r="F55" s="667"/>
      <c r="G55" s="668"/>
      <c r="H55" s="668"/>
      <c r="I55" s="668"/>
      <c r="J55" s="668"/>
      <c r="K55" s="668"/>
      <c r="L55" s="669"/>
      <c r="M55" s="659"/>
      <c r="N55" s="659"/>
      <c r="O55" s="662"/>
      <c r="P55" s="663"/>
      <c r="Q55" s="667"/>
      <c r="R55" s="668"/>
      <c r="S55" s="668"/>
      <c r="T55" s="668"/>
      <c r="U55" s="668"/>
      <c r="V55" s="668"/>
      <c r="W55" s="669"/>
      <c r="Y55" s="204"/>
    </row>
    <row r="56" spans="2:25" s="23" customFormat="1" ht="17.100000000000001" customHeight="1" x14ac:dyDescent="0.15">
      <c r="B56" s="639" t="s">
        <v>5</v>
      </c>
      <c r="C56" s="640"/>
      <c r="D56" s="644" t="s">
        <v>657</v>
      </c>
      <c r="E56" s="645"/>
      <c r="F56" s="667"/>
      <c r="G56" s="668"/>
      <c r="H56" s="668"/>
      <c r="I56" s="668"/>
      <c r="J56" s="668"/>
      <c r="K56" s="668"/>
      <c r="L56" s="669"/>
      <c r="M56" s="639" t="s">
        <v>5</v>
      </c>
      <c r="N56" s="640"/>
      <c r="O56" s="644" t="s">
        <v>657</v>
      </c>
      <c r="P56" s="645"/>
      <c r="Q56" s="667"/>
      <c r="R56" s="668"/>
      <c r="S56" s="668"/>
      <c r="T56" s="668"/>
      <c r="U56" s="668"/>
      <c r="V56" s="668"/>
      <c r="W56" s="669"/>
    </row>
    <row r="57" spans="2:25" s="23" customFormat="1" ht="17.100000000000001" customHeight="1" x14ac:dyDescent="0.15">
      <c r="B57" s="639" t="s">
        <v>47</v>
      </c>
      <c r="C57" s="640"/>
      <c r="D57" s="644" t="s">
        <v>658</v>
      </c>
      <c r="E57" s="645"/>
      <c r="F57" s="667"/>
      <c r="G57" s="668"/>
      <c r="H57" s="668"/>
      <c r="I57" s="668"/>
      <c r="J57" s="668"/>
      <c r="K57" s="668"/>
      <c r="L57" s="669"/>
      <c r="M57" s="639" t="s">
        <v>47</v>
      </c>
      <c r="N57" s="640"/>
      <c r="O57" s="644" t="s">
        <v>658</v>
      </c>
      <c r="P57" s="645"/>
      <c r="Q57" s="667"/>
      <c r="R57" s="668"/>
      <c r="S57" s="668"/>
      <c r="T57" s="668"/>
      <c r="U57" s="668"/>
      <c r="V57" s="668"/>
      <c r="W57" s="669"/>
    </row>
    <row r="58" spans="2:25" s="23" customFormat="1" ht="17.100000000000001" customHeight="1" x14ac:dyDescent="0.15">
      <c r="B58" s="655" t="s">
        <v>271</v>
      </c>
      <c r="C58" s="639" t="s">
        <v>270</v>
      </c>
      <c r="D58" s="640"/>
      <c r="E58" s="173"/>
      <c r="F58" s="667"/>
      <c r="G58" s="668"/>
      <c r="H58" s="668"/>
      <c r="I58" s="668"/>
      <c r="J58" s="668"/>
      <c r="K58" s="668"/>
      <c r="L58" s="669"/>
      <c r="M58" s="655" t="s">
        <v>271</v>
      </c>
      <c r="N58" s="639" t="s">
        <v>270</v>
      </c>
      <c r="O58" s="640"/>
      <c r="P58" s="173"/>
      <c r="Q58" s="667"/>
      <c r="R58" s="668"/>
      <c r="S58" s="668"/>
      <c r="T58" s="668"/>
      <c r="U58" s="668"/>
      <c r="V58" s="668"/>
      <c r="W58" s="669"/>
    </row>
    <row r="59" spans="2:25" s="23" customFormat="1" ht="17.100000000000001" customHeight="1" x14ac:dyDescent="0.15">
      <c r="B59" s="656"/>
      <c r="C59" s="639" t="s">
        <v>272</v>
      </c>
      <c r="D59" s="640"/>
      <c r="E59" s="173" t="s">
        <v>355</v>
      </c>
      <c r="F59" s="667"/>
      <c r="G59" s="668"/>
      <c r="H59" s="668"/>
      <c r="I59" s="668"/>
      <c r="J59" s="668"/>
      <c r="K59" s="668"/>
      <c r="L59" s="669"/>
      <c r="M59" s="656"/>
      <c r="N59" s="639" t="s">
        <v>272</v>
      </c>
      <c r="O59" s="640"/>
      <c r="P59" s="173" t="s">
        <v>355</v>
      </c>
      <c r="Q59" s="667"/>
      <c r="R59" s="668"/>
      <c r="S59" s="668"/>
      <c r="T59" s="668"/>
      <c r="U59" s="668"/>
      <c r="V59" s="668"/>
      <c r="W59" s="669"/>
    </row>
    <row r="60" spans="2:25" s="23" customFormat="1" ht="17.100000000000001" customHeight="1" x14ac:dyDescent="0.15">
      <c r="B60" s="639" t="s">
        <v>29</v>
      </c>
      <c r="C60" s="640"/>
      <c r="D60" s="625" t="s">
        <v>359</v>
      </c>
      <c r="E60" s="608"/>
      <c r="F60" s="670"/>
      <c r="G60" s="671"/>
      <c r="H60" s="671"/>
      <c r="I60" s="671"/>
      <c r="J60" s="671"/>
      <c r="K60" s="671"/>
      <c r="L60" s="672"/>
      <c r="M60" s="639" t="s">
        <v>29</v>
      </c>
      <c r="N60" s="640"/>
      <c r="O60" s="625" t="s">
        <v>359</v>
      </c>
      <c r="P60" s="608"/>
      <c r="Q60" s="670"/>
      <c r="R60" s="671"/>
      <c r="S60" s="671"/>
      <c r="T60" s="671"/>
      <c r="U60" s="671"/>
      <c r="V60" s="671"/>
      <c r="W60" s="672"/>
    </row>
    <row r="61" spans="2:25" s="23" customFormat="1" ht="17.100000000000001" customHeight="1" x14ac:dyDescent="0.15">
      <c r="B61" s="639" t="s">
        <v>7</v>
      </c>
      <c r="C61" s="646"/>
      <c r="D61" s="646"/>
      <c r="E61" s="237">
        <v>2.5000000000000001E-2</v>
      </c>
      <c r="F61" s="238" t="s">
        <v>729</v>
      </c>
      <c r="G61" s="238"/>
      <c r="H61" s="238"/>
      <c r="I61" s="238"/>
      <c r="J61" s="238"/>
      <c r="K61" s="238"/>
      <c r="L61" s="239"/>
      <c r="M61" s="639" t="s">
        <v>7</v>
      </c>
      <c r="N61" s="646"/>
      <c r="O61" s="646"/>
      <c r="P61" s="237">
        <v>0.05</v>
      </c>
      <c r="Q61" s="238" t="s">
        <v>730</v>
      </c>
      <c r="R61" s="238"/>
      <c r="S61" s="238"/>
      <c r="T61" s="238"/>
      <c r="U61" s="238"/>
      <c r="V61" s="238"/>
      <c r="W61" s="239"/>
    </row>
    <row r="62" spans="2:25" s="23" customFormat="1" ht="17.100000000000001" customHeight="1" x14ac:dyDescent="0.15">
      <c r="B62" s="647" t="s">
        <v>52</v>
      </c>
      <c r="C62" s="648"/>
      <c r="D62" s="649"/>
      <c r="E62" s="650" t="s">
        <v>694</v>
      </c>
      <c r="F62" s="651"/>
      <c r="G62" s="651"/>
      <c r="H62" s="651"/>
      <c r="I62" s="651"/>
      <c r="J62" s="651"/>
      <c r="K62" s="651"/>
      <c r="L62" s="652"/>
      <c r="M62" s="647" t="s">
        <v>52</v>
      </c>
      <c r="N62" s="648"/>
      <c r="O62" s="649"/>
      <c r="P62" s="650" t="s">
        <v>694</v>
      </c>
      <c r="Q62" s="651"/>
      <c r="R62" s="651"/>
      <c r="S62" s="651"/>
      <c r="T62" s="651"/>
      <c r="U62" s="651"/>
      <c r="V62" s="651"/>
      <c r="W62" s="652"/>
    </row>
    <row r="63" spans="2:25" s="23" customFormat="1" ht="17.100000000000001" customHeight="1" x14ac:dyDescent="0.15">
      <c r="B63" s="629" t="s">
        <v>274</v>
      </c>
      <c r="C63" s="630"/>
      <c r="D63" s="631"/>
      <c r="E63" s="632" t="s">
        <v>614</v>
      </c>
      <c r="F63" s="633"/>
      <c r="G63" s="633"/>
      <c r="H63" s="653"/>
      <c r="I63" s="653"/>
      <c r="J63" s="653"/>
      <c r="K63" s="653"/>
      <c r="L63" s="654"/>
      <c r="M63" s="629" t="s">
        <v>274</v>
      </c>
      <c r="N63" s="630"/>
      <c r="O63" s="631"/>
      <c r="P63" s="632" t="s">
        <v>614</v>
      </c>
      <c r="Q63" s="633"/>
      <c r="R63" s="633"/>
      <c r="S63" s="653"/>
      <c r="T63" s="653"/>
      <c r="U63" s="653"/>
      <c r="V63" s="653"/>
      <c r="W63" s="654"/>
    </row>
    <row r="64" spans="2:25" s="23" customFormat="1" ht="17.100000000000001" customHeight="1" x14ac:dyDescent="0.15">
      <c r="B64" s="629" t="s">
        <v>294</v>
      </c>
      <c r="C64" s="630"/>
      <c r="D64" s="631"/>
      <c r="E64" s="632" t="s">
        <v>614</v>
      </c>
      <c r="F64" s="633"/>
      <c r="G64" s="633"/>
      <c r="H64" s="634" t="s">
        <v>8</v>
      </c>
      <c r="I64" s="635"/>
      <c r="J64" s="636"/>
      <c r="K64" s="637"/>
      <c r="L64" s="638"/>
      <c r="M64" s="629" t="s">
        <v>294</v>
      </c>
      <c r="N64" s="630"/>
      <c r="O64" s="631"/>
      <c r="P64" s="632" t="s">
        <v>614</v>
      </c>
      <c r="Q64" s="633"/>
      <c r="R64" s="633"/>
      <c r="S64" s="634" t="s">
        <v>8</v>
      </c>
      <c r="T64" s="635"/>
      <c r="U64" s="636"/>
      <c r="V64" s="637"/>
      <c r="W64" s="638"/>
    </row>
    <row r="65" spans="2:23" s="23" customFormat="1" ht="17.100000000000001" customHeight="1" x14ac:dyDescent="0.15">
      <c r="B65" s="639" t="s">
        <v>48</v>
      </c>
      <c r="C65" s="640"/>
      <c r="D65" s="641" t="s">
        <v>731</v>
      </c>
      <c r="E65" s="642"/>
      <c r="F65" s="642"/>
      <c r="G65" s="642"/>
      <c r="H65" s="642"/>
      <c r="I65" s="642"/>
      <c r="J65" s="642"/>
      <c r="K65" s="642"/>
      <c r="L65" s="643"/>
      <c r="M65" s="639" t="s">
        <v>48</v>
      </c>
      <c r="N65" s="640"/>
      <c r="O65" s="641" t="s">
        <v>731</v>
      </c>
      <c r="P65" s="642"/>
      <c r="Q65" s="642"/>
      <c r="R65" s="642"/>
      <c r="S65" s="642"/>
      <c r="T65" s="642"/>
      <c r="U65" s="642"/>
      <c r="V65" s="642"/>
      <c r="W65" s="643"/>
    </row>
    <row r="66" spans="2:23" s="23" customFormat="1" ht="20.100000000000001" customHeight="1" x14ac:dyDescent="0.15">
      <c r="B66" s="657" t="s">
        <v>49</v>
      </c>
      <c r="C66" s="657" t="s">
        <v>45</v>
      </c>
      <c r="D66" s="660" t="s">
        <v>626</v>
      </c>
      <c r="E66" s="661"/>
      <c r="F66" s="664"/>
      <c r="G66" s="665"/>
      <c r="H66" s="665"/>
      <c r="I66" s="665"/>
      <c r="J66" s="665"/>
      <c r="K66" s="665"/>
      <c r="L66" s="666"/>
      <c r="M66" s="657" t="s">
        <v>49</v>
      </c>
      <c r="N66" s="657" t="s">
        <v>45</v>
      </c>
      <c r="O66" s="660" t="s">
        <v>626</v>
      </c>
      <c r="P66" s="661"/>
      <c r="Q66" s="664"/>
      <c r="R66" s="665"/>
      <c r="S66" s="665"/>
      <c r="T66" s="665"/>
      <c r="U66" s="665"/>
      <c r="V66" s="665"/>
      <c r="W66" s="666"/>
    </row>
    <row r="67" spans="2:23" s="23" customFormat="1" ht="20.100000000000001" customHeight="1" x14ac:dyDescent="0.15">
      <c r="B67" s="658"/>
      <c r="C67" s="659"/>
      <c r="D67" s="662"/>
      <c r="E67" s="663"/>
      <c r="F67" s="667"/>
      <c r="G67" s="668"/>
      <c r="H67" s="668"/>
      <c r="I67" s="668"/>
      <c r="J67" s="668"/>
      <c r="K67" s="668"/>
      <c r="L67" s="669"/>
      <c r="M67" s="658"/>
      <c r="N67" s="659"/>
      <c r="O67" s="662"/>
      <c r="P67" s="663"/>
      <c r="Q67" s="667"/>
      <c r="R67" s="668"/>
      <c r="S67" s="668"/>
      <c r="T67" s="668"/>
      <c r="U67" s="668"/>
      <c r="V67" s="668"/>
      <c r="W67" s="669"/>
    </row>
    <row r="68" spans="2:23" s="23" customFormat="1" ht="20.100000000000001" customHeight="1" x14ac:dyDescent="0.15">
      <c r="B68" s="658"/>
      <c r="C68" s="658" t="s">
        <v>2</v>
      </c>
      <c r="D68" s="673" t="s">
        <v>723</v>
      </c>
      <c r="E68" s="674"/>
      <c r="F68" s="667"/>
      <c r="G68" s="668"/>
      <c r="H68" s="668"/>
      <c r="I68" s="668"/>
      <c r="J68" s="668"/>
      <c r="K68" s="668"/>
      <c r="L68" s="669"/>
      <c r="M68" s="658"/>
      <c r="N68" s="658" t="s">
        <v>2</v>
      </c>
      <c r="O68" s="673">
        <v>2</v>
      </c>
      <c r="P68" s="674"/>
      <c r="Q68" s="667"/>
      <c r="R68" s="668"/>
      <c r="S68" s="668"/>
      <c r="T68" s="668"/>
      <c r="U68" s="668"/>
      <c r="V68" s="668"/>
      <c r="W68" s="669"/>
    </row>
    <row r="69" spans="2:23" s="23" customFormat="1" ht="20.100000000000001" customHeight="1" x14ac:dyDescent="0.15">
      <c r="B69" s="659"/>
      <c r="C69" s="659"/>
      <c r="D69" s="675"/>
      <c r="E69" s="676"/>
      <c r="F69" s="667"/>
      <c r="G69" s="668"/>
      <c r="H69" s="668"/>
      <c r="I69" s="668"/>
      <c r="J69" s="668"/>
      <c r="K69" s="668"/>
      <c r="L69" s="669"/>
      <c r="M69" s="659"/>
      <c r="N69" s="659"/>
      <c r="O69" s="675"/>
      <c r="P69" s="676"/>
      <c r="Q69" s="667"/>
      <c r="R69" s="668"/>
      <c r="S69" s="668"/>
      <c r="T69" s="668"/>
      <c r="U69" s="668"/>
      <c r="V69" s="668"/>
      <c r="W69" s="669"/>
    </row>
    <row r="70" spans="2:23" s="23" customFormat="1" ht="20.100000000000001" customHeight="1" x14ac:dyDescent="0.15">
      <c r="B70" s="658" t="s">
        <v>46</v>
      </c>
      <c r="C70" s="658" t="s">
        <v>3</v>
      </c>
      <c r="D70" s="660" t="s">
        <v>653</v>
      </c>
      <c r="E70" s="661"/>
      <c r="F70" s="667"/>
      <c r="G70" s="668"/>
      <c r="H70" s="668"/>
      <c r="I70" s="668"/>
      <c r="J70" s="668"/>
      <c r="K70" s="668"/>
      <c r="L70" s="669"/>
      <c r="M70" s="658" t="s">
        <v>46</v>
      </c>
      <c r="N70" s="658" t="s">
        <v>3</v>
      </c>
      <c r="O70" s="660" t="s">
        <v>653</v>
      </c>
      <c r="P70" s="661"/>
      <c r="Q70" s="667"/>
      <c r="R70" s="668"/>
      <c r="S70" s="668"/>
      <c r="T70" s="668"/>
      <c r="U70" s="668"/>
      <c r="V70" s="668"/>
      <c r="W70" s="669"/>
    </row>
    <row r="71" spans="2:23" s="23" customFormat="1" ht="20.100000000000001" customHeight="1" x14ac:dyDescent="0.15">
      <c r="B71" s="658"/>
      <c r="C71" s="659"/>
      <c r="D71" s="662"/>
      <c r="E71" s="663"/>
      <c r="F71" s="667"/>
      <c r="G71" s="668"/>
      <c r="H71" s="668"/>
      <c r="I71" s="668"/>
      <c r="J71" s="668"/>
      <c r="K71" s="668"/>
      <c r="L71" s="669"/>
      <c r="M71" s="658"/>
      <c r="N71" s="659"/>
      <c r="O71" s="662"/>
      <c r="P71" s="663"/>
      <c r="Q71" s="667"/>
      <c r="R71" s="668"/>
      <c r="S71" s="668"/>
      <c r="T71" s="668"/>
      <c r="U71" s="668"/>
      <c r="V71" s="668"/>
      <c r="W71" s="669"/>
    </row>
    <row r="72" spans="2:23" s="23" customFormat="1" ht="20.100000000000001" customHeight="1" x14ac:dyDescent="0.15">
      <c r="B72" s="658"/>
      <c r="C72" s="658" t="s">
        <v>4</v>
      </c>
      <c r="D72" s="660" t="s">
        <v>656</v>
      </c>
      <c r="E72" s="661"/>
      <c r="F72" s="667"/>
      <c r="G72" s="668"/>
      <c r="H72" s="668"/>
      <c r="I72" s="668"/>
      <c r="J72" s="668"/>
      <c r="K72" s="668"/>
      <c r="L72" s="669"/>
      <c r="M72" s="658"/>
      <c r="N72" s="658" t="s">
        <v>4</v>
      </c>
      <c r="O72" s="660" t="s">
        <v>656</v>
      </c>
      <c r="P72" s="661"/>
      <c r="Q72" s="667"/>
      <c r="R72" s="668"/>
      <c r="S72" s="668"/>
      <c r="T72" s="668"/>
      <c r="U72" s="668"/>
      <c r="V72" s="668"/>
      <c r="W72" s="669"/>
    </row>
    <row r="73" spans="2:23" s="23" customFormat="1" ht="19.5" customHeight="1" x14ac:dyDescent="0.15">
      <c r="B73" s="659"/>
      <c r="C73" s="659"/>
      <c r="D73" s="662"/>
      <c r="E73" s="663"/>
      <c r="F73" s="667"/>
      <c r="G73" s="668"/>
      <c r="H73" s="668"/>
      <c r="I73" s="668"/>
      <c r="J73" s="668"/>
      <c r="K73" s="668"/>
      <c r="L73" s="669"/>
      <c r="M73" s="659"/>
      <c r="N73" s="659"/>
      <c r="O73" s="662"/>
      <c r="P73" s="663"/>
      <c r="Q73" s="667"/>
      <c r="R73" s="668"/>
      <c r="S73" s="668"/>
      <c r="T73" s="668"/>
      <c r="U73" s="668"/>
      <c r="V73" s="668"/>
      <c r="W73" s="669"/>
    </row>
    <row r="74" spans="2:23" s="23" customFormat="1" ht="17.100000000000001" customHeight="1" x14ac:dyDescent="0.15">
      <c r="B74" s="639" t="s">
        <v>5</v>
      </c>
      <c r="C74" s="640"/>
      <c r="D74" s="644" t="s">
        <v>657</v>
      </c>
      <c r="E74" s="645"/>
      <c r="F74" s="667"/>
      <c r="G74" s="668"/>
      <c r="H74" s="668"/>
      <c r="I74" s="668"/>
      <c r="J74" s="668"/>
      <c r="K74" s="668"/>
      <c r="L74" s="669"/>
      <c r="M74" s="639" t="s">
        <v>5</v>
      </c>
      <c r="N74" s="640"/>
      <c r="O74" s="644" t="s">
        <v>657</v>
      </c>
      <c r="P74" s="645"/>
      <c r="Q74" s="667"/>
      <c r="R74" s="668"/>
      <c r="S74" s="668"/>
      <c r="T74" s="668"/>
      <c r="U74" s="668"/>
      <c r="V74" s="668"/>
      <c r="W74" s="669"/>
    </row>
    <row r="75" spans="2:23" s="23" customFormat="1" ht="17.100000000000001" customHeight="1" x14ac:dyDescent="0.15">
      <c r="B75" s="639" t="s">
        <v>47</v>
      </c>
      <c r="C75" s="640"/>
      <c r="D75" s="644" t="s">
        <v>658</v>
      </c>
      <c r="E75" s="645"/>
      <c r="F75" s="667"/>
      <c r="G75" s="668"/>
      <c r="H75" s="668"/>
      <c r="I75" s="668"/>
      <c r="J75" s="668"/>
      <c r="K75" s="668"/>
      <c r="L75" s="669"/>
      <c r="M75" s="639" t="s">
        <v>47</v>
      </c>
      <c r="N75" s="640"/>
      <c r="O75" s="644" t="s">
        <v>658</v>
      </c>
      <c r="P75" s="645"/>
      <c r="Q75" s="667"/>
      <c r="R75" s="668"/>
      <c r="S75" s="668"/>
      <c r="T75" s="668"/>
      <c r="U75" s="668"/>
      <c r="V75" s="668"/>
      <c r="W75" s="669"/>
    </row>
    <row r="76" spans="2:23" s="23" customFormat="1" ht="17.100000000000001" customHeight="1" x14ac:dyDescent="0.15">
      <c r="B76" s="655" t="s">
        <v>271</v>
      </c>
      <c r="C76" s="639" t="s">
        <v>270</v>
      </c>
      <c r="D76" s="640"/>
      <c r="E76" s="173"/>
      <c r="F76" s="667"/>
      <c r="G76" s="668"/>
      <c r="H76" s="668"/>
      <c r="I76" s="668"/>
      <c r="J76" s="668"/>
      <c r="K76" s="668"/>
      <c r="L76" s="669"/>
      <c r="M76" s="655" t="s">
        <v>271</v>
      </c>
      <c r="N76" s="639" t="s">
        <v>270</v>
      </c>
      <c r="O76" s="640"/>
      <c r="P76" s="173"/>
      <c r="Q76" s="667"/>
      <c r="R76" s="668"/>
      <c r="S76" s="668"/>
      <c r="T76" s="668"/>
      <c r="U76" s="668"/>
      <c r="V76" s="668"/>
      <c r="W76" s="669"/>
    </row>
    <row r="77" spans="2:23" s="23" customFormat="1" ht="17.100000000000001" customHeight="1" x14ac:dyDescent="0.15">
      <c r="B77" s="656"/>
      <c r="C77" s="639" t="s">
        <v>272</v>
      </c>
      <c r="D77" s="640"/>
      <c r="E77" s="173" t="s">
        <v>357</v>
      </c>
      <c r="F77" s="667"/>
      <c r="G77" s="668"/>
      <c r="H77" s="668"/>
      <c r="I77" s="668"/>
      <c r="J77" s="668"/>
      <c r="K77" s="668"/>
      <c r="L77" s="669"/>
      <c r="M77" s="656"/>
      <c r="N77" s="639" t="s">
        <v>272</v>
      </c>
      <c r="O77" s="640"/>
      <c r="P77" s="173" t="s">
        <v>355</v>
      </c>
      <c r="Q77" s="667"/>
      <c r="R77" s="668"/>
      <c r="S77" s="668"/>
      <c r="T77" s="668"/>
      <c r="U77" s="668"/>
      <c r="V77" s="668"/>
      <c r="W77" s="669"/>
    </row>
    <row r="78" spans="2:23" s="23" customFormat="1" ht="17.100000000000001" customHeight="1" x14ac:dyDescent="0.15">
      <c r="B78" s="639" t="s">
        <v>29</v>
      </c>
      <c r="C78" s="640"/>
      <c r="D78" s="625" t="s">
        <v>357</v>
      </c>
      <c r="E78" s="608"/>
      <c r="F78" s="670"/>
      <c r="G78" s="671"/>
      <c r="H78" s="671"/>
      <c r="I78" s="671"/>
      <c r="J78" s="671"/>
      <c r="K78" s="671"/>
      <c r="L78" s="672"/>
      <c r="M78" s="639" t="s">
        <v>29</v>
      </c>
      <c r="N78" s="640"/>
      <c r="O78" s="625" t="s">
        <v>359</v>
      </c>
      <c r="P78" s="608"/>
      <c r="Q78" s="670"/>
      <c r="R78" s="671"/>
      <c r="S78" s="671"/>
      <c r="T78" s="671"/>
      <c r="U78" s="671"/>
      <c r="V78" s="671"/>
      <c r="W78" s="672"/>
    </row>
    <row r="79" spans="2:23" s="23" customFormat="1" ht="17.100000000000001" customHeight="1" x14ac:dyDescent="0.15">
      <c r="B79" s="639" t="s">
        <v>7</v>
      </c>
      <c r="C79" s="646"/>
      <c r="D79" s="646"/>
      <c r="E79" s="237">
        <v>0.18000000000000002</v>
      </c>
      <c r="F79" s="238" t="s">
        <v>732</v>
      </c>
      <c r="G79" s="238"/>
      <c r="H79" s="238"/>
      <c r="I79" s="238"/>
      <c r="J79" s="238"/>
      <c r="K79" s="238"/>
      <c r="L79" s="239"/>
      <c r="M79" s="639" t="s">
        <v>7</v>
      </c>
      <c r="N79" s="646"/>
      <c r="O79" s="646"/>
      <c r="P79" s="237">
        <v>2.0000000000000004E-2</v>
      </c>
      <c r="Q79" s="238" t="s">
        <v>733</v>
      </c>
      <c r="R79" s="238"/>
      <c r="S79" s="238"/>
      <c r="T79" s="238"/>
      <c r="U79" s="238"/>
      <c r="V79" s="238"/>
      <c r="W79" s="239"/>
    </row>
    <row r="80" spans="2:23" s="23" customFormat="1" ht="17.100000000000001" customHeight="1" x14ac:dyDescent="0.15">
      <c r="B80" s="647" t="s">
        <v>52</v>
      </c>
      <c r="C80" s="648"/>
      <c r="D80" s="649"/>
      <c r="E80" s="650" t="s">
        <v>695</v>
      </c>
      <c r="F80" s="651"/>
      <c r="G80" s="651"/>
      <c r="H80" s="651"/>
      <c r="I80" s="651"/>
      <c r="J80" s="651"/>
      <c r="K80" s="651"/>
      <c r="L80" s="652"/>
      <c r="M80" s="647" t="s">
        <v>52</v>
      </c>
      <c r="N80" s="648"/>
      <c r="O80" s="649"/>
      <c r="P80" s="650" t="s">
        <v>696</v>
      </c>
      <c r="Q80" s="651"/>
      <c r="R80" s="651"/>
      <c r="S80" s="651"/>
      <c r="T80" s="651"/>
      <c r="U80" s="651"/>
      <c r="V80" s="651"/>
      <c r="W80" s="652"/>
    </row>
    <row r="81" spans="2:24" s="23" customFormat="1" ht="17.100000000000001" customHeight="1" x14ac:dyDescent="0.15">
      <c r="B81" s="629" t="s">
        <v>274</v>
      </c>
      <c r="C81" s="630"/>
      <c r="D81" s="631"/>
      <c r="E81" s="632" t="s">
        <v>614</v>
      </c>
      <c r="F81" s="633"/>
      <c r="G81" s="633"/>
      <c r="H81" s="653"/>
      <c r="I81" s="653"/>
      <c r="J81" s="653"/>
      <c r="K81" s="653"/>
      <c r="L81" s="654"/>
      <c r="M81" s="629" t="s">
        <v>274</v>
      </c>
      <c r="N81" s="630"/>
      <c r="O81" s="631"/>
      <c r="P81" s="632" t="s">
        <v>614</v>
      </c>
      <c r="Q81" s="633"/>
      <c r="R81" s="633"/>
      <c r="S81" s="653"/>
      <c r="T81" s="653"/>
      <c r="U81" s="653"/>
      <c r="V81" s="653"/>
      <c r="W81" s="654"/>
    </row>
    <row r="82" spans="2:24" s="23" customFormat="1" ht="17.100000000000001" customHeight="1" x14ac:dyDescent="0.15">
      <c r="B82" s="629" t="s">
        <v>294</v>
      </c>
      <c r="C82" s="630"/>
      <c r="D82" s="631"/>
      <c r="E82" s="632" t="s">
        <v>614</v>
      </c>
      <c r="F82" s="633"/>
      <c r="G82" s="633"/>
      <c r="H82" s="634" t="s">
        <v>8</v>
      </c>
      <c r="I82" s="635"/>
      <c r="J82" s="636"/>
      <c r="K82" s="637"/>
      <c r="L82" s="638"/>
      <c r="M82" s="629" t="s">
        <v>294</v>
      </c>
      <c r="N82" s="630"/>
      <c r="O82" s="631"/>
      <c r="P82" s="632" t="s">
        <v>614</v>
      </c>
      <c r="Q82" s="633"/>
      <c r="R82" s="633"/>
      <c r="S82" s="634" t="s">
        <v>8</v>
      </c>
      <c r="T82" s="635"/>
      <c r="U82" s="636"/>
      <c r="V82" s="637"/>
      <c r="W82" s="638"/>
    </row>
    <row r="83" spans="2:24" s="23" customFormat="1" ht="17.100000000000001" customHeight="1" x14ac:dyDescent="0.15">
      <c r="B83" s="639" t="s">
        <v>48</v>
      </c>
      <c r="C83" s="640"/>
      <c r="D83" s="641" t="s">
        <v>728</v>
      </c>
      <c r="E83" s="642"/>
      <c r="F83" s="642"/>
      <c r="G83" s="642"/>
      <c r="H83" s="642"/>
      <c r="I83" s="642"/>
      <c r="J83" s="642"/>
      <c r="K83" s="642"/>
      <c r="L83" s="643"/>
      <c r="M83" s="639" t="s">
        <v>48</v>
      </c>
      <c r="N83" s="640"/>
      <c r="O83" s="641" t="s">
        <v>734</v>
      </c>
      <c r="P83" s="642"/>
      <c r="Q83" s="642"/>
      <c r="R83" s="642"/>
      <c r="S83" s="642"/>
      <c r="T83" s="642"/>
      <c r="U83" s="642"/>
      <c r="V83" s="642"/>
      <c r="W83" s="643"/>
    </row>
    <row r="84" spans="2:24" s="23" customFormat="1" ht="15" customHeight="1" x14ac:dyDescent="0.15">
      <c r="B84" s="85"/>
      <c r="C84" s="626" t="s">
        <v>296</v>
      </c>
      <c r="D84" s="627"/>
      <c r="E84" s="627"/>
      <c r="F84" s="627"/>
      <c r="G84" s="627"/>
      <c r="H84" s="627"/>
      <c r="I84" s="627"/>
      <c r="J84" s="627"/>
      <c r="K84" s="627"/>
      <c r="L84" s="627"/>
      <c r="M84" s="85"/>
      <c r="N84" s="86" t="s">
        <v>249</v>
      </c>
      <c r="O84" s="85"/>
      <c r="P84" s="87"/>
      <c r="Q84" s="87"/>
      <c r="R84" s="87"/>
      <c r="S84" s="87"/>
      <c r="T84" s="87"/>
      <c r="U84" s="87"/>
      <c r="V84" s="87"/>
      <c r="W84" s="87"/>
    </row>
    <row r="85" spans="2:24" s="23" customFormat="1" ht="15" customHeight="1" x14ac:dyDescent="0.15">
      <c r="B85" s="85"/>
      <c r="C85" s="628"/>
      <c r="D85" s="628"/>
      <c r="E85" s="628"/>
      <c r="F85" s="628"/>
      <c r="G85" s="628"/>
      <c r="H85" s="628"/>
      <c r="I85" s="628"/>
      <c r="J85" s="628"/>
      <c r="K85" s="628"/>
      <c r="L85" s="628"/>
      <c r="M85" s="85"/>
      <c r="N85" s="86" t="s">
        <v>275</v>
      </c>
      <c r="O85" s="87"/>
      <c r="P85" s="87"/>
      <c r="Q85" s="87"/>
      <c r="R85" s="87"/>
      <c r="S85" s="87"/>
      <c r="T85" s="87"/>
      <c r="U85" s="87"/>
      <c r="V85" s="87"/>
      <c r="W85" s="87"/>
    </row>
    <row r="86" spans="2:24" ht="15" customHeight="1" x14ac:dyDescent="0.15">
      <c r="B86" s="84"/>
      <c r="C86" s="198" t="s">
        <v>295</v>
      </c>
      <c r="D86" s="198"/>
      <c r="E86" s="199"/>
      <c r="M86" s="23"/>
      <c r="N86" s="198" t="s">
        <v>531</v>
      </c>
      <c r="O86" s="26"/>
      <c r="P86" s="25"/>
      <c r="Q86" s="23"/>
      <c r="R86" s="23"/>
      <c r="S86" s="23"/>
      <c r="T86" s="23"/>
      <c r="U86" s="23"/>
      <c r="W86" s="87"/>
      <c r="X86" s="23"/>
    </row>
    <row r="87" spans="2:24" ht="15" customHeight="1" x14ac:dyDescent="0.15">
      <c r="C87" s="198" t="s">
        <v>419</v>
      </c>
      <c r="D87" s="198"/>
      <c r="M87" s="23"/>
      <c r="N87" s="198" t="s">
        <v>532</v>
      </c>
      <c r="O87" s="26"/>
      <c r="P87" s="23"/>
      <c r="Q87" s="23"/>
      <c r="R87" s="23"/>
      <c r="S87" s="23"/>
      <c r="T87" s="23"/>
      <c r="U87" s="23"/>
      <c r="V87" s="23"/>
      <c r="W87" s="23"/>
      <c r="X87" s="23"/>
    </row>
    <row r="88" spans="2:24" ht="15.6" customHeight="1" x14ac:dyDescent="0.15">
      <c r="C88" s="198" t="s">
        <v>559</v>
      </c>
      <c r="N88" s="198" t="s">
        <v>462</v>
      </c>
    </row>
    <row r="89" spans="2:24" ht="20.100000000000001" customHeight="1" x14ac:dyDescent="0.15">
      <c r="B89" s="95" t="s">
        <v>335</v>
      </c>
      <c r="C89" s="84"/>
      <c r="D89" s="84"/>
      <c r="E89" s="84"/>
      <c r="F89" s="84"/>
      <c r="G89" s="84"/>
      <c r="H89" s="84"/>
      <c r="I89" s="84"/>
      <c r="J89" s="84"/>
      <c r="K89" s="84"/>
      <c r="L89" s="84"/>
      <c r="M89" s="84"/>
      <c r="N89" s="84"/>
      <c r="O89" s="84"/>
      <c r="P89" s="84"/>
      <c r="Q89" s="84"/>
      <c r="R89" s="84"/>
      <c r="S89" s="84"/>
      <c r="T89" s="84"/>
      <c r="U89" s="84"/>
      <c r="V89" s="84"/>
      <c r="W89" s="84"/>
    </row>
    <row r="90" spans="2:24" ht="20.100000000000001" customHeight="1" x14ac:dyDescent="0.15">
      <c r="B90" s="694" t="s">
        <v>51</v>
      </c>
      <c r="C90" s="695"/>
      <c r="D90" s="696" t="s">
        <v>846</v>
      </c>
      <c r="E90" s="697"/>
      <c r="F90" s="697"/>
      <c r="G90" s="698"/>
      <c r="H90" s="692" t="s">
        <v>43</v>
      </c>
      <c r="I90" s="693"/>
      <c r="J90" s="677" t="s">
        <v>847</v>
      </c>
      <c r="K90" s="678"/>
      <c r="L90" s="679"/>
      <c r="M90" s="680" t="s">
        <v>258</v>
      </c>
      <c r="N90" s="680"/>
      <c r="O90" s="680"/>
      <c r="P90" s="472" t="s">
        <v>848</v>
      </c>
      <c r="Q90" s="472"/>
      <c r="R90" s="472"/>
      <c r="S90" s="255" t="s">
        <v>222</v>
      </c>
      <c r="T90" s="257"/>
      <c r="U90" s="683">
        <v>45247</v>
      </c>
      <c r="V90" s="684"/>
      <c r="W90" s="685"/>
    </row>
    <row r="91" spans="2:24" ht="19.5" customHeight="1" x14ac:dyDescent="0.15">
      <c r="B91" s="687" t="s">
        <v>44</v>
      </c>
      <c r="C91" s="688"/>
      <c r="D91" s="689" t="s">
        <v>849</v>
      </c>
      <c r="E91" s="690"/>
      <c r="F91" s="690"/>
      <c r="G91" s="691"/>
      <c r="H91" s="692" t="s">
        <v>50</v>
      </c>
      <c r="I91" s="693"/>
      <c r="J91" s="677" t="s">
        <v>850</v>
      </c>
      <c r="K91" s="678"/>
      <c r="L91" s="679"/>
      <c r="M91" s="680" t="s">
        <v>259</v>
      </c>
      <c r="N91" s="680"/>
      <c r="O91" s="680"/>
      <c r="P91" s="472" t="s">
        <v>872</v>
      </c>
      <c r="Q91" s="472"/>
      <c r="R91" s="472"/>
      <c r="S91" s="681"/>
      <c r="T91" s="682"/>
      <c r="U91" s="681"/>
      <c r="V91" s="686"/>
      <c r="W91" s="682"/>
    </row>
    <row r="92" spans="2:24" s="23" customFormat="1" ht="20.100000000000001" customHeight="1" x14ac:dyDescent="0.15">
      <c r="B92" s="657" t="s">
        <v>49</v>
      </c>
      <c r="C92" s="657" t="s">
        <v>45</v>
      </c>
      <c r="D92" s="660" t="s">
        <v>626</v>
      </c>
      <c r="E92" s="661"/>
      <c r="F92" s="664"/>
      <c r="G92" s="665"/>
      <c r="H92" s="665"/>
      <c r="I92" s="665"/>
      <c r="J92" s="665"/>
      <c r="K92" s="665"/>
      <c r="L92" s="666"/>
      <c r="M92" s="657" t="s">
        <v>49</v>
      </c>
      <c r="N92" s="657" t="s">
        <v>45</v>
      </c>
      <c r="O92" s="660" t="s">
        <v>630</v>
      </c>
      <c r="P92" s="661"/>
      <c r="Q92" s="664"/>
      <c r="R92" s="665"/>
      <c r="S92" s="665"/>
      <c r="T92" s="665"/>
      <c r="U92" s="665"/>
      <c r="V92" s="665"/>
      <c r="W92" s="666"/>
    </row>
    <row r="93" spans="2:24" s="23" customFormat="1" ht="20.100000000000001" customHeight="1" x14ac:dyDescent="0.15">
      <c r="B93" s="658"/>
      <c r="C93" s="659"/>
      <c r="D93" s="662"/>
      <c r="E93" s="663"/>
      <c r="F93" s="667"/>
      <c r="G93" s="668"/>
      <c r="H93" s="668"/>
      <c r="I93" s="668"/>
      <c r="J93" s="668"/>
      <c r="K93" s="668"/>
      <c r="L93" s="669"/>
      <c r="M93" s="658"/>
      <c r="N93" s="659"/>
      <c r="O93" s="662"/>
      <c r="P93" s="663"/>
      <c r="Q93" s="667"/>
      <c r="R93" s="668"/>
      <c r="S93" s="668"/>
      <c r="T93" s="668"/>
      <c r="U93" s="668"/>
      <c r="V93" s="668"/>
      <c r="W93" s="669"/>
    </row>
    <row r="94" spans="2:24" s="23" customFormat="1" ht="20.100000000000001" customHeight="1" x14ac:dyDescent="0.15">
      <c r="B94" s="658"/>
      <c r="C94" s="658" t="s">
        <v>2</v>
      </c>
      <c r="D94" s="673">
        <v>3</v>
      </c>
      <c r="E94" s="674"/>
      <c r="F94" s="667"/>
      <c r="G94" s="668"/>
      <c r="H94" s="668"/>
      <c r="I94" s="668"/>
      <c r="J94" s="668"/>
      <c r="K94" s="668"/>
      <c r="L94" s="669"/>
      <c r="M94" s="658"/>
      <c r="N94" s="658" t="s">
        <v>2</v>
      </c>
      <c r="O94" s="673" t="s">
        <v>723</v>
      </c>
      <c r="P94" s="674"/>
      <c r="Q94" s="667"/>
      <c r="R94" s="668"/>
      <c r="S94" s="668"/>
      <c r="T94" s="668"/>
      <c r="U94" s="668"/>
      <c r="V94" s="668"/>
      <c r="W94" s="669"/>
    </row>
    <row r="95" spans="2:24" s="23" customFormat="1" ht="19.5" customHeight="1" x14ac:dyDescent="0.15">
      <c r="B95" s="659"/>
      <c r="C95" s="659"/>
      <c r="D95" s="675"/>
      <c r="E95" s="676"/>
      <c r="F95" s="667"/>
      <c r="G95" s="668"/>
      <c r="H95" s="668"/>
      <c r="I95" s="668"/>
      <c r="J95" s="668"/>
      <c r="K95" s="668"/>
      <c r="L95" s="669"/>
      <c r="M95" s="659"/>
      <c r="N95" s="659"/>
      <c r="O95" s="675"/>
      <c r="P95" s="676"/>
      <c r="Q95" s="667"/>
      <c r="R95" s="668"/>
      <c r="S95" s="668"/>
      <c r="T95" s="668"/>
      <c r="U95" s="668"/>
      <c r="V95" s="668"/>
      <c r="W95" s="669"/>
    </row>
    <row r="96" spans="2:24" s="23" customFormat="1" ht="20.100000000000001" customHeight="1" x14ac:dyDescent="0.15">
      <c r="B96" s="658" t="s">
        <v>46</v>
      </c>
      <c r="C96" s="658" t="s">
        <v>3</v>
      </c>
      <c r="D96" s="660" t="s">
        <v>653</v>
      </c>
      <c r="E96" s="661"/>
      <c r="F96" s="667"/>
      <c r="G96" s="668"/>
      <c r="H96" s="668"/>
      <c r="I96" s="668"/>
      <c r="J96" s="668"/>
      <c r="K96" s="668"/>
      <c r="L96" s="669"/>
      <c r="M96" s="658" t="s">
        <v>46</v>
      </c>
      <c r="N96" s="658" t="s">
        <v>3</v>
      </c>
      <c r="O96" s="660" t="s">
        <v>653</v>
      </c>
      <c r="P96" s="661"/>
      <c r="Q96" s="667"/>
      <c r="R96" s="668"/>
      <c r="S96" s="668"/>
      <c r="T96" s="668"/>
      <c r="U96" s="668"/>
      <c r="V96" s="668"/>
      <c r="W96" s="669"/>
    </row>
    <row r="97" spans="2:25" s="23" customFormat="1" ht="20.100000000000001" customHeight="1" x14ac:dyDescent="0.15">
      <c r="B97" s="658"/>
      <c r="C97" s="659"/>
      <c r="D97" s="662"/>
      <c r="E97" s="663"/>
      <c r="F97" s="667"/>
      <c r="G97" s="668"/>
      <c r="H97" s="668"/>
      <c r="I97" s="668"/>
      <c r="J97" s="668"/>
      <c r="K97" s="668"/>
      <c r="L97" s="669"/>
      <c r="M97" s="658"/>
      <c r="N97" s="659"/>
      <c r="O97" s="662"/>
      <c r="P97" s="663"/>
      <c r="Q97" s="667"/>
      <c r="R97" s="668"/>
      <c r="S97" s="668"/>
      <c r="T97" s="668"/>
      <c r="U97" s="668"/>
      <c r="V97" s="668"/>
      <c r="W97" s="669"/>
    </row>
    <row r="98" spans="2:25" s="23" customFormat="1" ht="20.100000000000001" customHeight="1" x14ac:dyDescent="0.15">
      <c r="B98" s="658"/>
      <c r="C98" s="658" t="s">
        <v>4</v>
      </c>
      <c r="D98" s="660" t="s">
        <v>655</v>
      </c>
      <c r="E98" s="661"/>
      <c r="F98" s="667"/>
      <c r="G98" s="668"/>
      <c r="H98" s="668"/>
      <c r="I98" s="668"/>
      <c r="J98" s="668"/>
      <c r="K98" s="668"/>
      <c r="L98" s="669"/>
      <c r="M98" s="658"/>
      <c r="N98" s="658" t="s">
        <v>4</v>
      </c>
      <c r="O98" s="660" t="s">
        <v>656</v>
      </c>
      <c r="P98" s="661"/>
      <c r="Q98" s="667"/>
      <c r="R98" s="668"/>
      <c r="S98" s="668"/>
      <c r="T98" s="668"/>
      <c r="U98" s="668"/>
      <c r="V98" s="668"/>
      <c r="W98" s="669"/>
    </row>
    <row r="99" spans="2:25" s="23" customFormat="1" ht="20.100000000000001" customHeight="1" x14ac:dyDescent="0.15">
      <c r="B99" s="659"/>
      <c r="C99" s="659"/>
      <c r="D99" s="662"/>
      <c r="E99" s="663"/>
      <c r="F99" s="667"/>
      <c r="G99" s="668"/>
      <c r="H99" s="668"/>
      <c r="I99" s="668"/>
      <c r="J99" s="668"/>
      <c r="K99" s="668"/>
      <c r="L99" s="669"/>
      <c r="M99" s="659"/>
      <c r="N99" s="659"/>
      <c r="O99" s="662"/>
      <c r="P99" s="663"/>
      <c r="Q99" s="667"/>
      <c r="R99" s="668"/>
      <c r="S99" s="668"/>
      <c r="T99" s="668"/>
      <c r="U99" s="668"/>
      <c r="V99" s="668"/>
      <c r="W99" s="669"/>
      <c r="Y99" s="204"/>
    </row>
    <row r="100" spans="2:25" s="23" customFormat="1" ht="17.100000000000001" customHeight="1" x14ac:dyDescent="0.15">
      <c r="B100" s="639" t="s">
        <v>5</v>
      </c>
      <c r="C100" s="640"/>
      <c r="D100" s="644" t="s">
        <v>657</v>
      </c>
      <c r="E100" s="645"/>
      <c r="F100" s="667"/>
      <c r="G100" s="668"/>
      <c r="H100" s="668"/>
      <c r="I100" s="668"/>
      <c r="J100" s="668"/>
      <c r="K100" s="668"/>
      <c r="L100" s="669"/>
      <c r="M100" s="639" t="s">
        <v>5</v>
      </c>
      <c r="N100" s="640"/>
      <c r="O100" s="644" t="s">
        <v>657</v>
      </c>
      <c r="P100" s="645"/>
      <c r="Q100" s="667"/>
      <c r="R100" s="668"/>
      <c r="S100" s="668"/>
      <c r="T100" s="668"/>
      <c r="U100" s="668"/>
      <c r="V100" s="668"/>
      <c r="W100" s="669"/>
    </row>
    <row r="101" spans="2:25" s="23" customFormat="1" ht="17.100000000000001" customHeight="1" x14ac:dyDescent="0.15">
      <c r="B101" s="639" t="s">
        <v>47</v>
      </c>
      <c r="C101" s="640"/>
      <c r="D101" s="644" t="s">
        <v>658</v>
      </c>
      <c r="E101" s="645"/>
      <c r="F101" s="667"/>
      <c r="G101" s="668"/>
      <c r="H101" s="668"/>
      <c r="I101" s="668"/>
      <c r="J101" s="668"/>
      <c r="K101" s="668"/>
      <c r="L101" s="669"/>
      <c r="M101" s="639" t="s">
        <v>47</v>
      </c>
      <c r="N101" s="640"/>
      <c r="O101" s="644" t="s">
        <v>658</v>
      </c>
      <c r="P101" s="645"/>
      <c r="Q101" s="667"/>
      <c r="R101" s="668"/>
      <c r="S101" s="668"/>
      <c r="T101" s="668"/>
      <c r="U101" s="668"/>
      <c r="V101" s="668"/>
      <c r="W101" s="669"/>
    </row>
    <row r="102" spans="2:25" s="23" customFormat="1" ht="17.100000000000001" customHeight="1" x14ac:dyDescent="0.15">
      <c r="B102" s="655" t="s">
        <v>271</v>
      </c>
      <c r="C102" s="639" t="s">
        <v>270</v>
      </c>
      <c r="D102" s="640"/>
      <c r="E102" s="173"/>
      <c r="F102" s="667"/>
      <c r="G102" s="668"/>
      <c r="H102" s="668"/>
      <c r="I102" s="668"/>
      <c r="J102" s="668"/>
      <c r="K102" s="668"/>
      <c r="L102" s="669"/>
      <c r="M102" s="655" t="s">
        <v>271</v>
      </c>
      <c r="N102" s="639" t="s">
        <v>270</v>
      </c>
      <c r="O102" s="640"/>
      <c r="P102" s="173"/>
      <c r="Q102" s="667"/>
      <c r="R102" s="668"/>
      <c r="S102" s="668"/>
      <c r="T102" s="668"/>
      <c r="U102" s="668"/>
      <c r="V102" s="668"/>
      <c r="W102" s="669"/>
    </row>
    <row r="103" spans="2:25" s="23" customFormat="1" ht="17.100000000000001" customHeight="1" x14ac:dyDescent="0.15">
      <c r="B103" s="656"/>
      <c r="C103" s="639" t="s">
        <v>272</v>
      </c>
      <c r="D103" s="640"/>
      <c r="E103" s="173" t="s">
        <v>357</v>
      </c>
      <c r="F103" s="667"/>
      <c r="G103" s="668"/>
      <c r="H103" s="668"/>
      <c r="I103" s="668"/>
      <c r="J103" s="668"/>
      <c r="K103" s="668"/>
      <c r="L103" s="669"/>
      <c r="M103" s="656"/>
      <c r="N103" s="639" t="s">
        <v>272</v>
      </c>
      <c r="O103" s="640"/>
      <c r="P103" s="173" t="s">
        <v>354</v>
      </c>
      <c r="Q103" s="667"/>
      <c r="R103" s="668"/>
      <c r="S103" s="668"/>
      <c r="T103" s="668"/>
      <c r="U103" s="668"/>
      <c r="V103" s="668"/>
      <c r="W103" s="669"/>
    </row>
    <row r="104" spans="2:25" s="23" customFormat="1" ht="17.100000000000001" customHeight="1" x14ac:dyDescent="0.15">
      <c r="B104" s="639" t="s">
        <v>29</v>
      </c>
      <c r="C104" s="640"/>
      <c r="D104" s="625" t="s">
        <v>357</v>
      </c>
      <c r="E104" s="608"/>
      <c r="F104" s="670"/>
      <c r="G104" s="671"/>
      <c r="H104" s="671"/>
      <c r="I104" s="671"/>
      <c r="J104" s="671"/>
      <c r="K104" s="671"/>
      <c r="L104" s="672"/>
      <c r="M104" s="639" t="s">
        <v>29</v>
      </c>
      <c r="N104" s="640"/>
      <c r="O104" s="625" t="s">
        <v>354</v>
      </c>
      <c r="P104" s="608"/>
      <c r="Q104" s="670"/>
      <c r="R104" s="671"/>
      <c r="S104" s="671"/>
      <c r="T104" s="671"/>
      <c r="U104" s="671"/>
      <c r="V104" s="671"/>
      <c r="W104" s="672"/>
    </row>
    <row r="105" spans="2:25" s="23" customFormat="1" ht="17.100000000000001" customHeight="1" x14ac:dyDescent="0.15">
      <c r="B105" s="639" t="s">
        <v>7</v>
      </c>
      <c r="C105" s="646"/>
      <c r="D105" s="646"/>
      <c r="E105" s="237">
        <v>1.4999999999999999E-2</v>
      </c>
      <c r="F105" s="238" t="s">
        <v>735</v>
      </c>
      <c r="G105" s="238"/>
      <c r="H105" s="238"/>
      <c r="I105" s="238"/>
      <c r="J105" s="238"/>
      <c r="K105" s="238"/>
      <c r="L105" s="239"/>
      <c r="M105" s="639" t="s">
        <v>7</v>
      </c>
      <c r="N105" s="646"/>
      <c r="O105" s="646"/>
      <c r="P105" s="237">
        <v>8.5000000000000006E-2</v>
      </c>
      <c r="Q105" s="238" t="s">
        <v>736</v>
      </c>
      <c r="R105" s="238"/>
      <c r="S105" s="238"/>
      <c r="T105" s="238"/>
      <c r="U105" s="238"/>
      <c r="V105" s="238"/>
      <c r="W105" s="239"/>
    </row>
    <row r="106" spans="2:25" s="23" customFormat="1" ht="17.100000000000001" customHeight="1" x14ac:dyDescent="0.15">
      <c r="B106" s="647" t="s">
        <v>52</v>
      </c>
      <c r="C106" s="648"/>
      <c r="D106" s="649"/>
      <c r="E106" s="650" t="s">
        <v>614</v>
      </c>
      <c r="F106" s="651"/>
      <c r="G106" s="651"/>
      <c r="H106" s="651"/>
      <c r="I106" s="651"/>
      <c r="J106" s="651"/>
      <c r="K106" s="651"/>
      <c r="L106" s="652"/>
      <c r="M106" s="647" t="s">
        <v>52</v>
      </c>
      <c r="N106" s="648"/>
      <c r="O106" s="649"/>
      <c r="P106" s="650" t="s">
        <v>697</v>
      </c>
      <c r="Q106" s="651"/>
      <c r="R106" s="651"/>
      <c r="S106" s="651"/>
      <c r="T106" s="651"/>
      <c r="U106" s="651"/>
      <c r="V106" s="651"/>
      <c r="W106" s="652"/>
    </row>
    <row r="107" spans="2:25" s="23" customFormat="1" ht="17.100000000000001" customHeight="1" x14ac:dyDescent="0.15">
      <c r="B107" s="629" t="s">
        <v>274</v>
      </c>
      <c r="C107" s="630"/>
      <c r="D107" s="631"/>
      <c r="E107" s="632" t="s">
        <v>614</v>
      </c>
      <c r="F107" s="633"/>
      <c r="G107" s="633"/>
      <c r="H107" s="653"/>
      <c r="I107" s="653"/>
      <c r="J107" s="653"/>
      <c r="K107" s="653"/>
      <c r="L107" s="654"/>
      <c r="M107" s="629" t="s">
        <v>274</v>
      </c>
      <c r="N107" s="630"/>
      <c r="O107" s="631"/>
      <c r="P107" s="632" t="s">
        <v>614</v>
      </c>
      <c r="Q107" s="633"/>
      <c r="R107" s="633"/>
      <c r="S107" s="653"/>
      <c r="T107" s="653"/>
      <c r="U107" s="653"/>
      <c r="V107" s="653"/>
      <c r="W107" s="654"/>
    </row>
    <row r="108" spans="2:25" s="23" customFormat="1" ht="17.100000000000001" customHeight="1" x14ac:dyDescent="0.15">
      <c r="B108" s="629" t="s">
        <v>294</v>
      </c>
      <c r="C108" s="630"/>
      <c r="D108" s="631"/>
      <c r="E108" s="632" t="s">
        <v>614</v>
      </c>
      <c r="F108" s="633"/>
      <c r="G108" s="633"/>
      <c r="H108" s="634" t="s">
        <v>8</v>
      </c>
      <c r="I108" s="635"/>
      <c r="J108" s="636"/>
      <c r="K108" s="637"/>
      <c r="L108" s="638"/>
      <c r="M108" s="629" t="s">
        <v>294</v>
      </c>
      <c r="N108" s="630"/>
      <c r="O108" s="631"/>
      <c r="P108" s="632" t="s">
        <v>614</v>
      </c>
      <c r="Q108" s="633"/>
      <c r="R108" s="633"/>
      <c r="S108" s="634" t="s">
        <v>8</v>
      </c>
      <c r="T108" s="635"/>
      <c r="U108" s="636"/>
      <c r="V108" s="637"/>
      <c r="W108" s="638"/>
    </row>
    <row r="109" spans="2:25" s="23" customFormat="1" ht="17.100000000000001" customHeight="1" x14ac:dyDescent="0.15">
      <c r="B109" s="639" t="s">
        <v>48</v>
      </c>
      <c r="C109" s="640"/>
      <c r="D109" s="641" t="s">
        <v>737</v>
      </c>
      <c r="E109" s="642"/>
      <c r="F109" s="642"/>
      <c r="G109" s="642"/>
      <c r="H109" s="642"/>
      <c r="I109" s="642"/>
      <c r="J109" s="642"/>
      <c r="K109" s="642"/>
      <c r="L109" s="643"/>
      <c r="M109" s="639" t="s">
        <v>48</v>
      </c>
      <c r="N109" s="640"/>
      <c r="O109" s="641" t="s">
        <v>738</v>
      </c>
      <c r="P109" s="642"/>
      <c r="Q109" s="642"/>
      <c r="R109" s="642"/>
      <c r="S109" s="642"/>
      <c r="T109" s="642"/>
      <c r="U109" s="642"/>
      <c r="V109" s="642"/>
      <c r="W109" s="643"/>
    </row>
    <row r="110" spans="2:25" s="23" customFormat="1" ht="20.100000000000001" customHeight="1" x14ac:dyDescent="0.15">
      <c r="B110" s="657" t="s">
        <v>49</v>
      </c>
      <c r="C110" s="657" t="s">
        <v>45</v>
      </c>
      <c r="D110" s="660" t="s">
        <v>630</v>
      </c>
      <c r="E110" s="661"/>
      <c r="F110" s="664"/>
      <c r="G110" s="665"/>
      <c r="H110" s="665"/>
      <c r="I110" s="665"/>
      <c r="J110" s="665"/>
      <c r="K110" s="665"/>
      <c r="L110" s="666"/>
      <c r="M110" s="657" t="s">
        <v>49</v>
      </c>
      <c r="N110" s="657" t="s">
        <v>45</v>
      </c>
      <c r="O110" s="660" t="s">
        <v>633</v>
      </c>
      <c r="P110" s="661"/>
      <c r="Q110" s="664"/>
      <c r="R110" s="665"/>
      <c r="S110" s="665"/>
      <c r="T110" s="665"/>
      <c r="U110" s="665"/>
      <c r="V110" s="665"/>
      <c r="W110" s="666"/>
    </row>
    <row r="111" spans="2:25" s="23" customFormat="1" ht="20.100000000000001" customHeight="1" x14ac:dyDescent="0.15">
      <c r="B111" s="658"/>
      <c r="C111" s="659"/>
      <c r="D111" s="662"/>
      <c r="E111" s="663"/>
      <c r="F111" s="667"/>
      <c r="G111" s="668"/>
      <c r="H111" s="668"/>
      <c r="I111" s="668"/>
      <c r="J111" s="668"/>
      <c r="K111" s="668"/>
      <c r="L111" s="669"/>
      <c r="M111" s="658"/>
      <c r="N111" s="659"/>
      <c r="O111" s="662"/>
      <c r="P111" s="663"/>
      <c r="Q111" s="667"/>
      <c r="R111" s="668"/>
      <c r="S111" s="668"/>
      <c r="T111" s="668"/>
      <c r="U111" s="668"/>
      <c r="V111" s="668"/>
      <c r="W111" s="669"/>
    </row>
    <row r="112" spans="2:25" s="23" customFormat="1" ht="20.100000000000001" customHeight="1" x14ac:dyDescent="0.15">
      <c r="B112" s="658"/>
      <c r="C112" s="658" t="s">
        <v>2</v>
      </c>
      <c r="D112" s="673">
        <v>2</v>
      </c>
      <c r="E112" s="674"/>
      <c r="F112" s="667"/>
      <c r="G112" s="668"/>
      <c r="H112" s="668"/>
      <c r="I112" s="668"/>
      <c r="J112" s="668"/>
      <c r="K112" s="668"/>
      <c r="L112" s="669"/>
      <c r="M112" s="658"/>
      <c r="N112" s="658" t="s">
        <v>2</v>
      </c>
      <c r="O112" s="673" t="s">
        <v>723</v>
      </c>
      <c r="P112" s="674"/>
      <c r="Q112" s="667"/>
      <c r="R112" s="668"/>
      <c r="S112" s="668"/>
      <c r="T112" s="668"/>
      <c r="U112" s="668"/>
      <c r="V112" s="668"/>
      <c r="W112" s="669"/>
    </row>
    <row r="113" spans="2:23" s="23" customFormat="1" ht="20.100000000000001" customHeight="1" x14ac:dyDescent="0.15">
      <c r="B113" s="659"/>
      <c r="C113" s="659"/>
      <c r="D113" s="675"/>
      <c r="E113" s="676"/>
      <c r="F113" s="667"/>
      <c r="G113" s="668"/>
      <c r="H113" s="668"/>
      <c r="I113" s="668"/>
      <c r="J113" s="668"/>
      <c r="K113" s="668"/>
      <c r="L113" s="669"/>
      <c r="M113" s="659"/>
      <c r="N113" s="659"/>
      <c r="O113" s="675"/>
      <c r="P113" s="676"/>
      <c r="Q113" s="667"/>
      <c r="R113" s="668"/>
      <c r="S113" s="668"/>
      <c r="T113" s="668"/>
      <c r="U113" s="668"/>
      <c r="V113" s="668"/>
      <c r="W113" s="669"/>
    </row>
    <row r="114" spans="2:23" s="23" customFormat="1" ht="20.100000000000001" customHeight="1" x14ac:dyDescent="0.15">
      <c r="B114" s="658" t="s">
        <v>46</v>
      </c>
      <c r="C114" s="658" t="s">
        <v>3</v>
      </c>
      <c r="D114" s="660" t="s">
        <v>653</v>
      </c>
      <c r="E114" s="661"/>
      <c r="F114" s="667"/>
      <c r="G114" s="668"/>
      <c r="H114" s="668"/>
      <c r="I114" s="668"/>
      <c r="J114" s="668"/>
      <c r="K114" s="668"/>
      <c r="L114" s="669"/>
      <c r="M114" s="658" t="s">
        <v>46</v>
      </c>
      <c r="N114" s="658" t="s">
        <v>3</v>
      </c>
      <c r="O114" s="660" t="s">
        <v>653</v>
      </c>
      <c r="P114" s="661"/>
      <c r="Q114" s="667"/>
      <c r="R114" s="668"/>
      <c r="S114" s="668"/>
      <c r="T114" s="668"/>
      <c r="U114" s="668"/>
      <c r="V114" s="668"/>
      <c r="W114" s="669"/>
    </row>
    <row r="115" spans="2:23" s="23" customFormat="1" ht="20.100000000000001" customHeight="1" x14ac:dyDescent="0.15">
      <c r="B115" s="658"/>
      <c r="C115" s="659"/>
      <c r="D115" s="662"/>
      <c r="E115" s="663"/>
      <c r="F115" s="667"/>
      <c r="G115" s="668"/>
      <c r="H115" s="668"/>
      <c r="I115" s="668"/>
      <c r="J115" s="668"/>
      <c r="K115" s="668"/>
      <c r="L115" s="669"/>
      <c r="M115" s="658"/>
      <c r="N115" s="659"/>
      <c r="O115" s="662"/>
      <c r="P115" s="663"/>
      <c r="Q115" s="667"/>
      <c r="R115" s="668"/>
      <c r="S115" s="668"/>
      <c r="T115" s="668"/>
      <c r="U115" s="668"/>
      <c r="V115" s="668"/>
      <c r="W115" s="669"/>
    </row>
    <row r="116" spans="2:23" s="23" customFormat="1" ht="20.100000000000001" customHeight="1" x14ac:dyDescent="0.15">
      <c r="B116" s="658"/>
      <c r="C116" s="658" t="s">
        <v>4</v>
      </c>
      <c r="D116" s="660" t="s">
        <v>655</v>
      </c>
      <c r="E116" s="661"/>
      <c r="F116" s="667"/>
      <c r="G116" s="668"/>
      <c r="H116" s="668"/>
      <c r="I116" s="668"/>
      <c r="J116" s="668"/>
      <c r="K116" s="668"/>
      <c r="L116" s="669"/>
      <c r="M116" s="658"/>
      <c r="N116" s="658" t="s">
        <v>4</v>
      </c>
      <c r="O116" s="660" t="s">
        <v>656</v>
      </c>
      <c r="P116" s="661"/>
      <c r="Q116" s="667"/>
      <c r="R116" s="668"/>
      <c r="S116" s="668"/>
      <c r="T116" s="668"/>
      <c r="U116" s="668"/>
      <c r="V116" s="668"/>
      <c r="W116" s="669"/>
    </row>
    <row r="117" spans="2:23" s="23" customFormat="1" ht="19.5" customHeight="1" x14ac:dyDescent="0.15">
      <c r="B117" s="659"/>
      <c r="C117" s="659"/>
      <c r="D117" s="662"/>
      <c r="E117" s="663"/>
      <c r="F117" s="667"/>
      <c r="G117" s="668"/>
      <c r="H117" s="668"/>
      <c r="I117" s="668"/>
      <c r="J117" s="668"/>
      <c r="K117" s="668"/>
      <c r="L117" s="669"/>
      <c r="M117" s="659"/>
      <c r="N117" s="659"/>
      <c r="O117" s="662"/>
      <c r="P117" s="663"/>
      <c r="Q117" s="667"/>
      <c r="R117" s="668"/>
      <c r="S117" s="668"/>
      <c r="T117" s="668"/>
      <c r="U117" s="668"/>
      <c r="V117" s="668"/>
      <c r="W117" s="669"/>
    </row>
    <row r="118" spans="2:23" s="23" customFormat="1" ht="17.100000000000001" customHeight="1" x14ac:dyDescent="0.15">
      <c r="B118" s="639" t="s">
        <v>5</v>
      </c>
      <c r="C118" s="640"/>
      <c r="D118" s="644" t="s">
        <v>657</v>
      </c>
      <c r="E118" s="645"/>
      <c r="F118" s="667"/>
      <c r="G118" s="668"/>
      <c r="H118" s="668"/>
      <c r="I118" s="668"/>
      <c r="J118" s="668"/>
      <c r="K118" s="668"/>
      <c r="L118" s="669"/>
      <c r="M118" s="639" t="s">
        <v>5</v>
      </c>
      <c r="N118" s="640"/>
      <c r="O118" s="644" t="s">
        <v>657</v>
      </c>
      <c r="P118" s="645"/>
      <c r="Q118" s="667"/>
      <c r="R118" s="668"/>
      <c r="S118" s="668"/>
      <c r="T118" s="668"/>
      <c r="U118" s="668"/>
      <c r="V118" s="668"/>
      <c r="W118" s="669"/>
    </row>
    <row r="119" spans="2:23" s="23" customFormat="1" ht="17.100000000000001" customHeight="1" x14ac:dyDescent="0.15">
      <c r="B119" s="639" t="s">
        <v>47</v>
      </c>
      <c r="C119" s="640"/>
      <c r="D119" s="644" t="s">
        <v>658</v>
      </c>
      <c r="E119" s="645"/>
      <c r="F119" s="667"/>
      <c r="G119" s="668"/>
      <c r="H119" s="668"/>
      <c r="I119" s="668"/>
      <c r="J119" s="668"/>
      <c r="K119" s="668"/>
      <c r="L119" s="669"/>
      <c r="M119" s="639" t="s">
        <v>47</v>
      </c>
      <c r="N119" s="640"/>
      <c r="O119" s="644" t="s">
        <v>658</v>
      </c>
      <c r="P119" s="645"/>
      <c r="Q119" s="667"/>
      <c r="R119" s="668"/>
      <c r="S119" s="668"/>
      <c r="T119" s="668"/>
      <c r="U119" s="668"/>
      <c r="V119" s="668"/>
      <c r="W119" s="669"/>
    </row>
    <row r="120" spans="2:23" s="23" customFormat="1" ht="17.100000000000001" customHeight="1" x14ac:dyDescent="0.15">
      <c r="B120" s="655" t="s">
        <v>271</v>
      </c>
      <c r="C120" s="639" t="s">
        <v>270</v>
      </c>
      <c r="D120" s="640"/>
      <c r="E120" s="173"/>
      <c r="F120" s="667"/>
      <c r="G120" s="668"/>
      <c r="H120" s="668"/>
      <c r="I120" s="668"/>
      <c r="J120" s="668"/>
      <c r="K120" s="668"/>
      <c r="L120" s="669"/>
      <c r="M120" s="655" t="s">
        <v>271</v>
      </c>
      <c r="N120" s="639" t="s">
        <v>270</v>
      </c>
      <c r="O120" s="640"/>
      <c r="P120" s="173"/>
      <c r="Q120" s="667"/>
      <c r="R120" s="668"/>
      <c r="S120" s="668"/>
      <c r="T120" s="668"/>
      <c r="U120" s="668"/>
      <c r="V120" s="668"/>
      <c r="W120" s="669"/>
    </row>
    <row r="121" spans="2:23" s="23" customFormat="1" ht="17.100000000000001" customHeight="1" x14ac:dyDescent="0.15">
      <c r="B121" s="656"/>
      <c r="C121" s="639" t="s">
        <v>272</v>
      </c>
      <c r="D121" s="640"/>
      <c r="E121" s="173" t="s">
        <v>357</v>
      </c>
      <c r="F121" s="667"/>
      <c r="G121" s="668"/>
      <c r="H121" s="668"/>
      <c r="I121" s="668"/>
      <c r="J121" s="668"/>
      <c r="K121" s="668"/>
      <c r="L121" s="669"/>
      <c r="M121" s="656"/>
      <c r="N121" s="639" t="s">
        <v>272</v>
      </c>
      <c r="O121" s="640"/>
      <c r="P121" s="173" t="s">
        <v>355</v>
      </c>
      <c r="Q121" s="667"/>
      <c r="R121" s="668"/>
      <c r="S121" s="668"/>
      <c r="T121" s="668"/>
      <c r="U121" s="668"/>
      <c r="V121" s="668"/>
      <c r="W121" s="669"/>
    </row>
    <row r="122" spans="2:23" s="23" customFormat="1" ht="17.100000000000001" customHeight="1" x14ac:dyDescent="0.15">
      <c r="B122" s="639" t="s">
        <v>29</v>
      </c>
      <c r="C122" s="640"/>
      <c r="D122" s="625" t="s">
        <v>357</v>
      </c>
      <c r="E122" s="608"/>
      <c r="F122" s="670"/>
      <c r="G122" s="671"/>
      <c r="H122" s="671"/>
      <c r="I122" s="671"/>
      <c r="J122" s="671"/>
      <c r="K122" s="671"/>
      <c r="L122" s="672"/>
      <c r="M122" s="639" t="s">
        <v>29</v>
      </c>
      <c r="N122" s="640"/>
      <c r="O122" s="625" t="s">
        <v>359</v>
      </c>
      <c r="P122" s="608"/>
      <c r="Q122" s="670"/>
      <c r="R122" s="671"/>
      <c r="S122" s="671"/>
      <c r="T122" s="671"/>
      <c r="U122" s="671"/>
      <c r="V122" s="671"/>
      <c r="W122" s="672"/>
    </row>
    <row r="123" spans="2:23" s="23" customFormat="1" ht="17.100000000000001" customHeight="1" x14ac:dyDescent="0.15">
      <c r="B123" s="639" t="s">
        <v>7</v>
      </c>
      <c r="C123" s="646"/>
      <c r="D123" s="646"/>
      <c r="E123" s="237">
        <v>0.03</v>
      </c>
      <c r="F123" s="238" t="s">
        <v>739</v>
      </c>
      <c r="G123" s="238"/>
      <c r="H123" s="238"/>
      <c r="I123" s="238"/>
      <c r="J123" s="238"/>
      <c r="K123" s="238"/>
      <c r="L123" s="239"/>
      <c r="M123" s="639" t="s">
        <v>7</v>
      </c>
      <c r="N123" s="646"/>
      <c r="O123" s="646"/>
      <c r="P123" s="237">
        <v>2.0000000000000004E-2</v>
      </c>
      <c r="Q123" s="238" t="s">
        <v>733</v>
      </c>
      <c r="R123" s="238"/>
      <c r="S123" s="238"/>
      <c r="T123" s="238"/>
      <c r="U123" s="238"/>
      <c r="V123" s="238"/>
      <c r="W123" s="239"/>
    </row>
    <row r="124" spans="2:23" s="23" customFormat="1" ht="17.100000000000001" customHeight="1" x14ac:dyDescent="0.15">
      <c r="B124" s="647" t="s">
        <v>52</v>
      </c>
      <c r="C124" s="648"/>
      <c r="D124" s="649"/>
      <c r="E124" s="650" t="s">
        <v>614</v>
      </c>
      <c r="F124" s="651"/>
      <c r="G124" s="651"/>
      <c r="H124" s="651"/>
      <c r="I124" s="651"/>
      <c r="J124" s="651"/>
      <c r="K124" s="651"/>
      <c r="L124" s="652"/>
      <c r="M124" s="647" t="s">
        <v>52</v>
      </c>
      <c r="N124" s="648"/>
      <c r="O124" s="649"/>
      <c r="P124" s="650" t="s">
        <v>614</v>
      </c>
      <c r="Q124" s="651"/>
      <c r="R124" s="651"/>
      <c r="S124" s="651"/>
      <c r="T124" s="651"/>
      <c r="U124" s="651"/>
      <c r="V124" s="651"/>
      <c r="W124" s="652"/>
    </row>
    <row r="125" spans="2:23" s="23" customFormat="1" ht="17.100000000000001" customHeight="1" x14ac:dyDescent="0.15">
      <c r="B125" s="629" t="s">
        <v>274</v>
      </c>
      <c r="C125" s="630"/>
      <c r="D125" s="631"/>
      <c r="E125" s="632" t="s">
        <v>614</v>
      </c>
      <c r="F125" s="633"/>
      <c r="G125" s="633"/>
      <c r="H125" s="653"/>
      <c r="I125" s="653"/>
      <c r="J125" s="653"/>
      <c r="K125" s="653"/>
      <c r="L125" s="654"/>
      <c r="M125" s="629" t="s">
        <v>274</v>
      </c>
      <c r="N125" s="630"/>
      <c r="O125" s="631"/>
      <c r="P125" s="632" t="s">
        <v>614</v>
      </c>
      <c r="Q125" s="633"/>
      <c r="R125" s="633"/>
      <c r="S125" s="653"/>
      <c r="T125" s="653"/>
      <c r="U125" s="653"/>
      <c r="V125" s="653"/>
      <c r="W125" s="654"/>
    </row>
    <row r="126" spans="2:23" s="23" customFormat="1" ht="17.100000000000001" customHeight="1" x14ac:dyDescent="0.15">
      <c r="B126" s="629" t="s">
        <v>294</v>
      </c>
      <c r="C126" s="630"/>
      <c r="D126" s="631"/>
      <c r="E126" s="632" t="s">
        <v>614</v>
      </c>
      <c r="F126" s="633"/>
      <c r="G126" s="633"/>
      <c r="H126" s="634" t="s">
        <v>8</v>
      </c>
      <c r="I126" s="635"/>
      <c r="J126" s="636"/>
      <c r="K126" s="637"/>
      <c r="L126" s="638"/>
      <c r="M126" s="629" t="s">
        <v>294</v>
      </c>
      <c r="N126" s="630"/>
      <c r="O126" s="631"/>
      <c r="P126" s="632" t="s">
        <v>614</v>
      </c>
      <c r="Q126" s="633"/>
      <c r="R126" s="633"/>
      <c r="S126" s="634" t="s">
        <v>8</v>
      </c>
      <c r="T126" s="635"/>
      <c r="U126" s="636"/>
      <c r="V126" s="637"/>
      <c r="W126" s="638"/>
    </row>
    <row r="127" spans="2:23" s="23" customFormat="1" ht="17.100000000000001" customHeight="1" x14ac:dyDescent="0.15">
      <c r="B127" s="639" t="s">
        <v>48</v>
      </c>
      <c r="C127" s="640"/>
      <c r="D127" s="641" t="s">
        <v>737</v>
      </c>
      <c r="E127" s="642"/>
      <c r="F127" s="642"/>
      <c r="G127" s="642"/>
      <c r="H127" s="642"/>
      <c r="I127" s="642"/>
      <c r="J127" s="642"/>
      <c r="K127" s="642"/>
      <c r="L127" s="643"/>
      <c r="M127" s="639" t="s">
        <v>48</v>
      </c>
      <c r="N127" s="640"/>
      <c r="O127" s="641" t="s">
        <v>740</v>
      </c>
      <c r="P127" s="642"/>
      <c r="Q127" s="642"/>
      <c r="R127" s="642"/>
      <c r="S127" s="642"/>
      <c r="T127" s="642"/>
      <c r="U127" s="642"/>
      <c r="V127" s="642"/>
      <c r="W127" s="643"/>
    </row>
    <row r="128" spans="2:23" s="23" customFormat="1" ht="15" customHeight="1" x14ac:dyDescent="0.15">
      <c r="B128" s="85"/>
      <c r="C128" s="626" t="s">
        <v>296</v>
      </c>
      <c r="D128" s="627"/>
      <c r="E128" s="627"/>
      <c r="F128" s="627"/>
      <c r="G128" s="627"/>
      <c r="H128" s="627"/>
      <c r="I128" s="627"/>
      <c r="J128" s="627"/>
      <c r="K128" s="627"/>
      <c r="L128" s="627"/>
      <c r="M128" s="85"/>
      <c r="N128" s="86" t="s">
        <v>249</v>
      </c>
      <c r="O128" s="85"/>
      <c r="P128" s="87"/>
      <c r="Q128" s="87"/>
      <c r="R128" s="87"/>
      <c r="S128" s="87"/>
      <c r="T128" s="87"/>
      <c r="U128" s="87"/>
      <c r="V128" s="87"/>
      <c r="W128" s="87"/>
    </row>
    <row r="129" spans="2:25" s="23" customFormat="1" ht="15" customHeight="1" x14ac:dyDescent="0.15">
      <c r="B129" s="85"/>
      <c r="C129" s="628"/>
      <c r="D129" s="628"/>
      <c r="E129" s="628"/>
      <c r="F129" s="628"/>
      <c r="G129" s="628"/>
      <c r="H129" s="628"/>
      <c r="I129" s="628"/>
      <c r="J129" s="628"/>
      <c r="K129" s="628"/>
      <c r="L129" s="628"/>
      <c r="M129" s="85"/>
      <c r="N129" s="86" t="s">
        <v>275</v>
      </c>
      <c r="O129" s="87"/>
      <c r="P129" s="87"/>
      <c r="Q129" s="87"/>
      <c r="R129" s="87"/>
      <c r="S129" s="87"/>
      <c r="T129" s="87"/>
      <c r="U129" s="87"/>
      <c r="V129" s="87"/>
      <c r="W129" s="87"/>
    </row>
    <row r="130" spans="2:25" ht="15" customHeight="1" x14ac:dyDescent="0.15">
      <c r="B130" s="84"/>
      <c r="C130" s="198" t="s">
        <v>295</v>
      </c>
      <c r="D130" s="198"/>
      <c r="E130" s="199"/>
      <c r="M130" s="23"/>
      <c r="N130" s="198" t="s">
        <v>531</v>
      </c>
      <c r="O130" s="26"/>
      <c r="P130" s="25"/>
      <c r="Q130" s="23"/>
      <c r="R130" s="23"/>
      <c r="S130" s="23"/>
      <c r="T130" s="23"/>
      <c r="U130" s="23"/>
      <c r="W130" s="87"/>
      <c r="X130" s="23"/>
    </row>
    <row r="131" spans="2:25" ht="15" customHeight="1" x14ac:dyDescent="0.15">
      <c r="C131" s="198" t="s">
        <v>419</v>
      </c>
      <c r="D131" s="198"/>
      <c r="M131" s="23"/>
      <c r="N131" s="198" t="s">
        <v>532</v>
      </c>
      <c r="O131" s="26"/>
      <c r="P131" s="23"/>
      <c r="Q131" s="23"/>
      <c r="R131" s="23"/>
      <c r="S131" s="23"/>
      <c r="T131" s="23"/>
      <c r="U131" s="23"/>
      <c r="V131" s="23"/>
      <c r="W131" s="23"/>
      <c r="X131" s="23"/>
    </row>
    <row r="132" spans="2:25" ht="15.6" customHeight="1" x14ac:dyDescent="0.15">
      <c r="C132" s="198" t="s">
        <v>559</v>
      </c>
      <c r="N132" s="198" t="s">
        <v>462</v>
      </c>
    </row>
    <row r="133" spans="2:25" ht="20.100000000000001" customHeight="1" x14ac:dyDescent="0.15">
      <c r="B133" s="95" t="s">
        <v>335</v>
      </c>
      <c r="C133" s="84"/>
      <c r="D133" s="84"/>
      <c r="E133" s="84"/>
      <c r="F133" s="84"/>
      <c r="G133" s="84"/>
      <c r="H133" s="84"/>
      <c r="I133" s="84"/>
      <c r="J133" s="84"/>
      <c r="K133" s="84"/>
      <c r="L133" s="84"/>
      <c r="M133" s="84"/>
      <c r="N133" s="84"/>
      <c r="O133" s="84"/>
      <c r="P133" s="84"/>
      <c r="Q133" s="84"/>
      <c r="R133" s="84"/>
      <c r="S133" s="84"/>
      <c r="T133" s="84"/>
      <c r="U133" s="84"/>
      <c r="V133" s="84"/>
      <c r="W133" s="84"/>
    </row>
    <row r="134" spans="2:25" ht="20.100000000000001" customHeight="1" x14ac:dyDescent="0.15">
      <c r="B134" s="694" t="s">
        <v>51</v>
      </c>
      <c r="C134" s="695"/>
      <c r="D134" s="696" t="s">
        <v>846</v>
      </c>
      <c r="E134" s="697"/>
      <c r="F134" s="697"/>
      <c r="G134" s="698"/>
      <c r="H134" s="692" t="s">
        <v>43</v>
      </c>
      <c r="I134" s="693"/>
      <c r="J134" s="677" t="s">
        <v>847</v>
      </c>
      <c r="K134" s="678"/>
      <c r="L134" s="679"/>
      <c r="M134" s="680" t="s">
        <v>258</v>
      </c>
      <c r="N134" s="680"/>
      <c r="O134" s="680"/>
      <c r="P134" s="472" t="s">
        <v>848</v>
      </c>
      <c r="Q134" s="472"/>
      <c r="R134" s="472"/>
      <c r="S134" s="255" t="s">
        <v>222</v>
      </c>
      <c r="T134" s="257"/>
      <c r="U134" s="683">
        <v>45247</v>
      </c>
      <c r="V134" s="684"/>
      <c r="W134" s="685"/>
    </row>
    <row r="135" spans="2:25" ht="19.5" customHeight="1" x14ac:dyDescent="0.15">
      <c r="B135" s="687" t="s">
        <v>44</v>
      </c>
      <c r="C135" s="688"/>
      <c r="D135" s="689" t="s">
        <v>849</v>
      </c>
      <c r="E135" s="690"/>
      <c r="F135" s="690"/>
      <c r="G135" s="691"/>
      <c r="H135" s="692" t="s">
        <v>50</v>
      </c>
      <c r="I135" s="693"/>
      <c r="J135" s="677" t="s">
        <v>850</v>
      </c>
      <c r="K135" s="678"/>
      <c r="L135" s="679"/>
      <c r="M135" s="680" t="s">
        <v>259</v>
      </c>
      <c r="N135" s="680"/>
      <c r="O135" s="680"/>
      <c r="P135" s="472" t="s">
        <v>872</v>
      </c>
      <c r="Q135" s="472"/>
      <c r="R135" s="472"/>
      <c r="S135" s="681"/>
      <c r="T135" s="682"/>
      <c r="U135" s="681"/>
      <c r="V135" s="686"/>
      <c r="W135" s="682"/>
    </row>
    <row r="136" spans="2:25" s="23" customFormat="1" ht="20.100000000000001" customHeight="1" x14ac:dyDescent="0.15">
      <c r="B136" s="657" t="s">
        <v>49</v>
      </c>
      <c r="C136" s="657" t="s">
        <v>45</v>
      </c>
      <c r="D136" s="660" t="s">
        <v>621</v>
      </c>
      <c r="E136" s="661"/>
      <c r="F136" s="664"/>
      <c r="G136" s="665"/>
      <c r="H136" s="665"/>
      <c r="I136" s="665"/>
      <c r="J136" s="665"/>
      <c r="K136" s="665"/>
      <c r="L136" s="666"/>
      <c r="M136" s="657" t="s">
        <v>49</v>
      </c>
      <c r="N136" s="657" t="s">
        <v>45</v>
      </c>
      <c r="O136" s="660" t="s">
        <v>643</v>
      </c>
      <c r="P136" s="661"/>
      <c r="Q136" s="664"/>
      <c r="R136" s="665"/>
      <c r="S136" s="665"/>
      <c r="T136" s="665"/>
      <c r="U136" s="665"/>
      <c r="V136" s="665"/>
      <c r="W136" s="666"/>
    </row>
    <row r="137" spans="2:25" s="23" customFormat="1" ht="20.100000000000001" customHeight="1" x14ac:dyDescent="0.15">
      <c r="B137" s="658"/>
      <c r="C137" s="659"/>
      <c r="D137" s="662"/>
      <c r="E137" s="663"/>
      <c r="F137" s="667"/>
      <c r="G137" s="668"/>
      <c r="H137" s="668"/>
      <c r="I137" s="668"/>
      <c r="J137" s="668"/>
      <c r="K137" s="668"/>
      <c r="L137" s="669"/>
      <c r="M137" s="658"/>
      <c r="N137" s="659"/>
      <c r="O137" s="662"/>
      <c r="P137" s="663"/>
      <c r="Q137" s="667"/>
      <c r="R137" s="668"/>
      <c r="S137" s="668"/>
      <c r="T137" s="668"/>
      <c r="U137" s="668"/>
      <c r="V137" s="668"/>
      <c r="W137" s="669"/>
    </row>
    <row r="138" spans="2:25" s="23" customFormat="1" ht="20.100000000000001" customHeight="1" x14ac:dyDescent="0.15">
      <c r="B138" s="658"/>
      <c r="C138" s="658" t="s">
        <v>2</v>
      </c>
      <c r="D138" s="673" t="s">
        <v>723</v>
      </c>
      <c r="E138" s="674"/>
      <c r="F138" s="667"/>
      <c r="G138" s="668"/>
      <c r="H138" s="668"/>
      <c r="I138" s="668"/>
      <c r="J138" s="668"/>
      <c r="K138" s="668"/>
      <c r="L138" s="669"/>
      <c r="M138" s="658"/>
      <c r="N138" s="658" t="s">
        <v>2</v>
      </c>
      <c r="O138" s="673" t="s">
        <v>723</v>
      </c>
      <c r="P138" s="674"/>
      <c r="Q138" s="667"/>
      <c r="R138" s="668"/>
      <c r="S138" s="668"/>
      <c r="T138" s="668"/>
      <c r="U138" s="668"/>
      <c r="V138" s="668"/>
      <c r="W138" s="669"/>
    </row>
    <row r="139" spans="2:25" s="23" customFormat="1" ht="19.5" customHeight="1" x14ac:dyDescent="0.15">
      <c r="B139" s="659"/>
      <c r="C139" s="659"/>
      <c r="D139" s="675"/>
      <c r="E139" s="676"/>
      <c r="F139" s="667"/>
      <c r="G139" s="668"/>
      <c r="H139" s="668"/>
      <c r="I139" s="668"/>
      <c r="J139" s="668"/>
      <c r="K139" s="668"/>
      <c r="L139" s="669"/>
      <c r="M139" s="659"/>
      <c r="N139" s="659"/>
      <c r="O139" s="675"/>
      <c r="P139" s="676"/>
      <c r="Q139" s="667"/>
      <c r="R139" s="668"/>
      <c r="S139" s="668"/>
      <c r="T139" s="668"/>
      <c r="U139" s="668"/>
      <c r="V139" s="668"/>
      <c r="W139" s="669"/>
    </row>
    <row r="140" spans="2:25" s="23" customFormat="1" ht="20.100000000000001" customHeight="1" x14ac:dyDescent="0.15">
      <c r="B140" s="658" t="s">
        <v>46</v>
      </c>
      <c r="C140" s="658" t="s">
        <v>3</v>
      </c>
      <c r="D140" s="660" t="s">
        <v>653</v>
      </c>
      <c r="E140" s="661"/>
      <c r="F140" s="667"/>
      <c r="G140" s="668"/>
      <c r="H140" s="668"/>
      <c r="I140" s="668"/>
      <c r="J140" s="668"/>
      <c r="K140" s="668"/>
      <c r="L140" s="669"/>
      <c r="M140" s="658" t="s">
        <v>46</v>
      </c>
      <c r="N140" s="658" t="s">
        <v>3</v>
      </c>
      <c r="O140" s="660" t="s">
        <v>653</v>
      </c>
      <c r="P140" s="661"/>
      <c r="Q140" s="667"/>
      <c r="R140" s="668"/>
      <c r="S140" s="668"/>
      <c r="T140" s="668"/>
      <c r="U140" s="668"/>
      <c r="V140" s="668"/>
      <c r="W140" s="669"/>
    </row>
    <row r="141" spans="2:25" s="23" customFormat="1" ht="20.100000000000001" customHeight="1" x14ac:dyDescent="0.15">
      <c r="B141" s="658"/>
      <c r="C141" s="659"/>
      <c r="D141" s="662"/>
      <c r="E141" s="663"/>
      <c r="F141" s="667"/>
      <c r="G141" s="668"/>
      <c r="H141" s="668"/>
      <c r="I141" s="668"/>
      <c r="J141" s="668"/>
      <c r="K141" s="668"/>
      <c r="L141" s="669"/>
      <c r="M141" s="658"/>
      <c r="N141" s="659"/>
      <c r="O141" s="662"/>
      <c r="P141" s="663"/>
      <c r="Q141" s="667"/>
      <c r="R141" s="668"/>
      <c r="S141" s="668"/>
      <c r="T141" s="668"/>
      <c r="U141" s="668"/>
      <c r="V141" s="668"/>
      <c r="W141" s="669"/>
    </row>
    <row r="142" spans="2:25" s="23" customFormat="1" ht="20.100000000000001" customHeight="1" x14ac:dyDescent="0.15">
      <c r="B142" s="658"/>
      <c r="C142" s="658" t="s">
        <v>4</v>
      </c>
      <c r="D142" s="660" t="s">
        <v>654</v>
      </c>
      <c r="E142" s="661"/>
      <c r="F142" s="667"/>
      <c r="G142" s="668"/>
      <c r="H142" s="668"/>
      <c r="I142" s="668"/>
      <c r="J142" s="668"/>
      <c r="K142" s="668"/>
      <c r="L142" s="669"/>
      <c r="M142" s="658"/>
      <c r="N142" s="658" t="s">
        <v>4</v>
      </c>
      <c r="O142" s="660" t="s">
        <v>661</v>
      </c>
      <c r="P142" s="661"/>
      <c r="Q142" s="667"/>
      <c r="R142" s="668"/>
      <c r="S142" s="668"/>
      <c r="T142" s="668"/>
      <c r="U142" s="668"/>
      <c r="V142" s="668"/>
      <c r="W142" s="669"/>
    </row>
    <row r="143" spans="2:25" s="23" customFormat="1" ht="20.100000000000001" customHeight="1" x14ac:dyDescent="0.15">
      <c r="B143" s="659"/>
      <c r="C143" s="659"/>
      <c r="D143" s="662"/>
      <c r="E143" s="663"/>
      <c r="F143" s="667"/>
      <c r="G143" s="668"/>
      <c r="H143" s="668"/>
      <c r="I143" s="668"/>
      <c r="J143" s="668"/>
      <c r="K143" s="668"/>
      <c r="L143" s="669"/>
      <c r="M143" s="659"/>
      <c r="N143" s="659"/>
      <c r="O143" s="662"/>
      <c r="P143" s="663"/>
      <c r="Q143" s="667"/>
      <c r="R143" s="668"/>
      <c r="S143" s="668"/>
      <c r="T143" s="668"/>
      <c r="U143" s="668"/>
      <c r="V143" s="668"/>
      <c r="W143" s="669"/>
      <c r="Y143" s="204"/>
    </row>
    <row r="144" spans="2:25" s="23" customFormat="1" ht="17.100000000000001" customHeight="1" x14ac:dyDescent="0.15">
      <c r="B144" s="639" t="s">
        <v>5</v>
      </c>
      <c r="C144" s="640"/>
      <c r="D144" s="644" t="s">
        <v>662</v>
      </c>
      <c r="E144" s="645"/>
      <c r="F144" s="667"/>
      <c r="G144" s="668"/>
      <c r="H144" s="668"/>
      <c r="I144" s="668"/>
      <c r="J144" s="668"/>
      <c r="K144" s="668"/>
      <c r="L144" s="669"/>
      <c r="M144" s="639" t="s">
        <v>5</v>
      </c>
      <c r="N144" s="640"/>
      <c r="O144" s="644" t="s">
        <v>657</v>
      </c>
      <c r="P144" s="645"/>
      <c r="Q144" s="667"/>
      <c r="R144" s="668"/>
      <c r="S144" s="668"/>
      <c r="T144" s="668"/>
      <c r="U144" s="668"/>
      <c r="V144" s="668"/>
      <c r="W144" s="669"/>
    </row>
    <row r="145" spans="2:23" s="23" customFormat="1" ht="17.100000000000001" customHeight="1" x14ac:dyDescent="0.15">
      <c r="B145" s="639" t="s">
        <v>47</v>
      </c>
      <c r="C145" s="640"/>
      <c r="D145" s="644" t="s">
        <v>662</v>
      </c>
      <c r="E145" s="645"/>
      <c r="F145" s="667"/>
      <c r="G145" s="668"/>
      <c r="H145" s="668"/>
      <c r="I145" s="668"/>
      <c r="J145" s="668"/>
      <c r="K145" s="668"/>
      <c r="L145" s="669"/>
      <c r="M145" s="639" t="s">
        <v>47</v>
      </c>
      <c r="N145" s="640"/>
      <c r="O145" s="644" t="s">
        <v>658</v>
      </c>
      <c r="P145" s="645"/>
      <c r="Q145" s="667"/>
      <c r="R145" s="668"/>
      <c r="S145" s="668"/>
      <c r="T145" s="668"/>
      <c r="U145" s="668"/>
      <c r="V145" s="668"/>
      <c r="W145" s="669"/>
    </row>
    <row r="146" spans="2:23" s="23" customFormat="1" ht="17.100000000000001" customHeight="1" x14ac:dyDescent="0.15">
      <c r="B146" s="655" t="s">
        <v>271</v>
      </c>
      <c r="C146" s="639" t="s">
        <v>270</v>
      </c>
      <c r="D146" s="640"/>
      <c r="E146" s="173"/>
      <c r="F146" s="667"/>
      <c r="G146" s="668"/>
      <c r="H146" s="668"/>
      <c r="I146" s="668"/>
      <c r="J146" s="668"/>
      <c r="K146" s="668"/>
      <c r="L146" s="669"/>
      <c r="M146" s="655" t="s">
        <v>271</v>
      </c>
      <c r="N146" s="639" t="s">
        <v>270</v>
      </c>
      <c r="O146" s="640"/>
      <c r="P146" s="173"/>
      <c r="Q146" s="667"/>
      <c r="R146" s="668"/>
      <c r="S146" s="668"/>
      <c r="T146" s="668"/>
      <c r="U146" s="668"/>
      <c r="V146" s="668"/>
      <c r="W146" s="669"/>
    </row>
    <row r="147" spans="2:23" s="23" customFormat="1" ht="17.100000000000001" customHeight="1" x14ac:dyDescent="0.15">
      <c r="B147" s="656"/>
      <c r="C147" s="639" t="s">
        <v>272</v>
      </c>
      <c r="D147" s="640"/>
      <c r="E147" s="173" t="s">
        <v>356</v>
      </c>
      <c r="F147" s="667"/>
      <c r="G147" s="668"/>
      <c r="H147" s="668"/>
      <c r="I147" s="668"/>
      <c r="J147" s="668"/>
      <c r="K147" s="668"/>
      <c r="L147" s="669"/>
      <c r="M147" s="656"/>
      <c r="N147" s="639" t="s">
        <v>272</v>
      </c>
      <c r="O147" s="640"/>
      <c r="P147" s="173" t="s">
        <v>356</v>
      </c>
      <c r="Q147" s="667"/>
      <c r="R147" s="668"/>
      <c r="S147" s="668"/>
      <c r="T147" s="668"/>
      <c r="U147" s="668"/>
      <c r="V147" s="668"/>
      <c r="W147" s="669"/>
    </row>
    <row r="148" spans="2:23" s="23" customFormat="1" ht="17.100000000000001" customHeight="1" x14ac:dyDescent="0.15">
      <c r="B148" s="639" t="s">
        <v>29</v>
      </c>
      <c r="C148" s="640"/>
      <c r="D148" s="625" t="s">
        <v>359</v>
      </c>
      <c r="E148" s="608"/>
      <c r="F148" s="670"/>
      <c r="G148" s="671"/>
      <c r="H148" s="671"/>
      <c r="I148" s="671"/>
      <c r="J148" s="671"/>
      <c r="K148" s="671"/>
      <c r="L148" s="672"/>
      <c r="M148" s="639" t="s">
        <v>29</v>
      </c>
      <c r="N148" s="640"/>
      <c r="O148" s="625" t="s">
        <v>359</v>
      </c>
      <c r="P148" s="608"/>
      <c r="Q148" s="670"/>
      <c r="R148" s="671"/>
      <c r="S148" s="671"/>
      <c r="T148" s="671"/>
      <c r="U148" s="671"/>
      <c r="V148" s="671"/>
      <c r="W148" s="672"/>
    </row>
    <row r="149" spans="2:23" s="23" customFormat="1" ht="17.100000000000001" customHeight="1" x14ac:dyDescent="0.15">
      <c r="B149" s="639" t="s">
        <v>7</v>
      </c>
      <c r="C149" s="646"/>
      <c r="D149" s="646"/>
      <c r="E149" s="237">
        <v>2.5499999999999998</v>
      </c>
      <c r="F149" s="238" t="s">
        <v>741</v>
      </c>
      <c r="G149" s="238"/>
      <c r="H149" s="238"/>
      <c r="I149" s="238"/>
      <c r="J149" s="238"/>
      <c r="K149" s="238"/>
      <c r="L149" s="239"/>
      <c r="M149" s="639" t="s">
        <v>7</v>
      </c>
      <c r="N149" s="646"/>
      <c r="O149" s="646"/>
      <c r="P149" s="237">
        <v>0.03</v>
      </c>
      <c r="Q149" s="238" t="s">
        <v>742</v>
      </c>
      <c r="R149" s="238"/>
      <c r="S149" s="238"/>
      <c r="T149" s="238"/>
      <c r="U149" s="238"/>
      <c r="V149" s="238"/>
      <c r="W149" s="239"/>
    </row>
    <row r="150" spans="2:23" s="23" customFormat="1" ht="17.100000000000001" customHeight="1" x14ac:dyDescent="0.15">
      <c r="B150" s="647" t="s">
        <v>52</v>
      </c>
      <c r="C150" s="648"/>
      <c r="D150" s="649"/>
      <c r="E150" s="650" t="s">
        <v>699</v>
      </c>
      <c r="F150" s="651"/>
      <c r="G150" s="651"/>
      <c r="H150" s="651"/>
      <c r="I150" s="651"/>
      <c r="J150" s="651"/>
      <c r="K150" s="651"/>
      <c r="L150" s="652"/>
      <c r="M150" s="647" t="s">
        <v>52</v>
      </c>
      <c r="N150" s="648"/>
      <c r="O150" s="649"/>
      <c r="P150" s="650" t="s">
        <v>700</v>
      </c>
      <c r="Q150" s="651"/>
      <c r="R150" s="651"/>
      <c r="S150" s="651"/>
      <c r="T150" s="651"/>
      <c r="U150" s="651"/>
      <c r="V150" s="651"/>
      <c r="W150" s="652"/>
    </row>
    <row r="151" spans="2:23" s="23" customFormat="1" ht="17.100000000000001" customHeight="1" x14ac:dyDescent="0.15">
      <c r="B151" s="629" t="s">
        <v>274</v>
      </c>
      <c r="C151" s="630"/>
      <c r="D151" s="631"/>
      <c r="E151" s="632" t="s">
        <v>614</v>
      </c>
      <c r="F151" s="633"/>
      <c r="G151" s="633"/>
      <c r="H151" s="653"/>
      <c r="I151" s="653"/>
      <c r="J151" s="653"/>
      <c r="K151" s="653"/>
      <c r="L151" s="654"/>
      <c r="M151" s="629" t="s">
        <v>274</v>
      </c>
      <c r="N151" s="630"/>
      <c r="O151" s="631"/>
      <c r="P151" s="632" t="s">
        <v>614</v>
      </c>
      <c r="Q151" s="633"/>
      <c r="R151" s="633"/>
      <c r="S151" s="653"/>
      <c r="T151" s="653"/>
      <c r="U151" s="653"/>
      <c r="V151" s="653"/>
      <c r="W151" s="654"/>
    </row>
    <row r="152" spans="2:23" s="23" customFormat="1" ht="17.100000000000001" customHeight="1" x14ac:dyDescent="0.15">
      <c r="B152" s="629" t="s">
        <v>294</v>
      </c>
      <c r="C152" s="630"/>
      <c r="D152" s="631"/>
      <c r="E152" s="632" t="s">
        <v>614</v>
      </c>
      <c r="F152" s="633"/>
      <c r="G152" s="633"/>
      <c r="H152" s="634" t="s">
        <v>8</v>
      </c>
      <c r="I152" s="635"/>
      <c r="J152" s="636"/>
      <c r="K152" s="637"/>
      <c r="L152" s="638"/>
      <c r="M152" s="629" t="s">
        <v>294</v>
      </c>
      <c r="N152" s="630"/>
      <c r="O152" s="631"/>
      <c r="P152" s="632" t="s">
        <v>614</v>
      </c>
      <c r="Q152" s="633"/>
      <c r="R152" s="633"/>
      <c r="S152" s="634" t="s">
        <v>8</v>
      </c>
      <c r="T152" s="635"/>
      <c r="U152" s="636"/>
      <c r="V152" s="637"/>
      <c r="W152" s="638"/>
    </row>
    <row r="153" spans="2:23" s="23" customFormat="1" ht="17.100000000000001" customHeight="1" x14ac:dyDescent="0.15">
      <c r="B153" s="639" t="s">
        <v>48</v>
      </c>
      <c r="C153" s="640"/>
      <c r="D153" s="641" t="s">
        <v>743</v>
      </c>
      <c r="E153" s="642"/>
      <c r="F153" s="642"/>
      <c r="G153" s="642"/>
      <c r="H153" s="642"/>
      <c r="I153" s="642"/>
      <c r="J153" s="642"/>
      <c r="K153" s="642"/>
      <c r="L153" s="643"/>
      <c r="M153" s="639" t="s">
        <v>48</v>
      </c>
      <c r="N153" s="640"/>
      <c r="O153" s="641" t="s">
        <v>822</v>
      </c>
      <c r="P153" s="642"/>
      <c r="Q153" s="642"/>
      <c r="R153" s="642"/>
      <c r="S153" s="642"/>
      <c r="T153" s="642"/>
      <c r="U153" s="642"/>
      <c r="V153" s="642"/>
      <c r="W153" s="643"/>
    </row>
    <row r="154" spans="2:23" s="23" customFormat="1" ht="20.100000000000001" customHeight="1" x14ac:dyDescent="0.15">
      <c r="B154" s="657" t="s">
        <v>49</v>
      </c>
      <c r="C154" s="657" t="s">
        <v>45</v>
      </c>
      <c r="D154" s="660" t="s">
        <v>643</v>
      </c>
      <c r="E154" s="661"/>
      <c r="F154" s="664"/>
      <c r="G154" s="665"/>
      <c r="H154" s="665"/>
      <c r="I154" s="665"/>
      <c r="J154" s="665"/>
      <c r="K154" s="665"/>
      <c r="L154" s="666"/>
      <c r="M154" s="657" t="s">
        <v>49</v>
      </c>
      <c r="N154" s="657" t="s">
        <v>45</v>
      </c>
      <c r="O154" s="660" t="s">
        <v>644</v>
      </c>
      <c r="P154" s="661"/>
      <c r="Q154" s="664"/>
      <c r="R154" s="665"/>
      <c r="S154" s="665"/>
      <c r="T154" s="665"/>
      <c r="U154" s="665"/>
      <c r="V154" s="665"/>
      <c r="W154" s="666"/>
    </row>
    <row r="155" spans="2:23" s="23" customFormat="1" ht="20.100000000000001" customHeight="1" x14ac:dyDescent="0.15">
      <c r="B155" s="658"/>
      <c r="C155" s="659"/>
      <c r="D155" s="662"/>
      <c r="E155" s="663"/>
      <c r="F155" s="667"/>
      <c r="G155" s="668"/>
      <c r="H155" s="668"/>
      <c r="I155" s="668"/>
      <c r="J155" s="668"/>
      <c r="K155" s="668"/>
      <c r="L155" s="669"/>
      <c r="M155" s="658"/>
      <c r="N155" s="659"/>
      <c r="O155" s="662"/>
      <c r="P155" s="663"/>
      <c r="Q155" s="667"/>
      <c r="R155" s="668"/>
      <c r="S155" s="668"/>
      <c r="T155" s="668"/>
      <c r="U155" s="668"/>
      <c r="V155" s="668"/>
      <c r="W155" s="669"/>
    </row>
    <row r="156" spans="2:23" s="23" customFormat="1" ht="20.100000000000001" customHeight="1" x14ac:dyDescent="0.15">
      <c r="B156" s="658"/>
      <c r="C156" s="658" t="s">
        <v>2</v>
      </c>
      <c r="D156" s="673">
        <v>2</v>
      </c>
      <c r="E156" s="674"/>
      <c r="F156" s="667"/>
      <c r="G156" s="668"/>
      <c r="H156" s="668"/>
      <c r="I156" s="668"/>
      <c r="J156" s="668"/>
      <c r="K156" s="668"/>
      <c r="L156" s="669"/>
      <c r="M156" s="658"/>
      <c r="N156" s="658" t="s">
        <v>2</v>
      </c>
      <c r="O156" s="673" t="s">
        <v>723</v>
      </c>
      <c r="P156" s="674"/>
      <c r="Q156" s="667"/>
      <c r="R156" s="668"/>
      <c r="S156" s="668"/>
      <c r="T156" s="668"/>
      <c r="U156" s="668"/>
      <c r="V156" s="668"/>
      <c r="W156" s="669"/>
    </row>
    <row r="157" spans="2:23" s="23" customFormat="1" ht="20.100000000000001" customHeight="1" x14ac:dyDescent="0.15">
      <c r="B157" s="659"/>
      <c r="C157" s="659"/>
      <c r="D157" s="675"/>
      <c r="E157" s="676"/>
      <c r="F157" s="667"/>
      <c r="G157" s="668"/>
      <c r="H157" s="668"/>
      <c r="I157" s="668"/>
      <c r="J157" s="668"/>
      <c r="K157" s="668"/>
      <c r="L157" s="669"/>
      <c r="M157" s="659"/>
      <c r="N157" s="659"/>
      <c r="O157" s="675"/>
      <c r="P157" s="676"/>
      <c r="Q157" s="667"/>
      <c r="R157" s="668"/>
      <c r="S157" s="668"/>
      <c r="T157" s="668"/>
      <c r="U157" s="668"/>
      <c r="V157" s="668"/>
      <c r="W157" s="669"/>
    </row>
    <row r="158" spans="2:23" s="23" customFormat="1" ht="20.100000000000001" customHeight="1" x14ac:dyDescent="0.15">
      <c r="B158" s="658" t="s">
        <v>46</v>
      </c>
      <c r="C158" s="658" t="s">
        <v>3</v>
      </c>
      <c r="D158" s="660" t="s">
        <v>653</v>
      </c>
      <c r="E158" s="661"/>
      <c r="F158" s="667"/>
      <c r="G158" s="668"/>
      <c r="H158" s="668"/>
      <c r="I158" s="668"/>
      <c r="J158" s="668"/>
      <c r="K158" s="668"/>
      <c r="L158" s="669"/>
      <c r="M158" s="658" t="s">
        <v>46</v>
      </c>
      <c r="N158" s="658" t="s">
        <v>3</v>
      </c>
      <c r="O158" s="660" t="s">
        <v>653</v>
      </c>
      <c r="P158" s="661"/>
      <c r="Q158" s="667"/>
      <c r="R158" s="668"/>
      <c r="S158" s="668"/>
      <c r="T158" s="668"/>
      <c r="U158" s="668"/>
      <c r="V158" s="668"/>
      <c r="W158" s="669"/>
    </row>
    <row r="159" spans="2:23" s="23" customFormat="1" ht="20.100000000000001" customHeight="1" x14ac:dyDescent="0.15">
      <c r="B159" s="658"/>
      <c r="C159" s="659"/>
      <c r="D159" s="662"/>
      <c r="E159" s="663"/>
      <c r="F159" s="667"/>
      <c r="G159" s="668"/>
      <c r="H159" s="668"/>
      <c r="I159" s="668"/>
      <c r="J159" s="668"/>
      <c r="K159" s="668"/>
      <c r="L159" s="669"/>
      <c r="M159" s="658"/>
      <c r="N159" s="659"/>
      <c r="O159" s="662"/>
      <c r="P159" s="663"/>
      <c r="Q159" s="667"/>
      <c r="R159" s="668"/>
      <c r="S159" s="668"/>
      <c r="T159" s="668"/>
      <c r="U159" s="668"/>
      <c r="V159" s="668"/>
      <c r="W159" s="669"/>
    </row>
    <row r="160" spans="2:23" s="23" customFormat="1" ht="20.100000000000001" customHeight="1" x14ac:dyDescent="0.15">
      <c r="B160" s="658"/>
      <c r="C160" s="658" t="s">
        <v>4</v>
      </c>
      <c r="D160" s="660" t="s">
        <v>659</v>
      </c>
      <c r="E160" s="661"/>
      <c r="F160" s="667"/>
      <c r="G160" s="668"/>
      <c r="H160" s="668"/>
      <c r="I160" s="668"/>
      <c r="J160" s="668"/>
      <c r="K160" s="668"/>
      <c r="L160" s="669"/>
      <c r="M160" s="658"/>
      <c r="N160" s="658" t="s">
        <v>4</v>
      </c>
      <c r="O160" s="660" t="s">
        <v>661</v>
      </c>
      <c r="P160" s="661"/>
      <c r="Q160" s="667"/>
      <c r="R160" s="668"/>
      <c r="S160" s="668"/>
      <c r="T160" s="668"/>
      <c r="U160" s="668"/>
      <c r="V160" s="668"/>
      <c r="W160" s="669"/>
    </row>
    <row r="161" spans="2:24" s="23" customFormat="1" ht="19.5" customHeight="1" x14ac:dyDescent="0.15">
      <c r="B161" s="659"/>
      <c r="C161" s="659"/>
      <c r="D161" s="662"/>
      <c r="E161" s="663"/>
      <c r="F161" s="667"/>
      <c r="G161" s="668"/>
      <c r="H161" s="668"/>
      <c r="I161" s="668"/>
      <c r="J161" s="668"/>
      <c r="K161" s="668"/>
      <c r="L161" s="669"/>
      <c r="M161" s="659"/>
      <c r="N161" s="659"/>
      <c r="O161" s="662"/>
      <c r="P161" s="663"/>
      <c r="Q161" s="667"/>
      <c r="R161" s="668"/>
      <c r="S161" s="668"/>
      <c r="T161" s="668"/>
      <c r="U161" s="668"/>
      <c r="V161" s="668"/>
      <c r="W161" s="669"/>
    </row>
    <row r="162" spans="2:24" s="23" customFormat="1" ht="17.100000000000001" customHeight="1" x14ac:dyDescent="0.15">
      <c r="B162" s="639" t="s">
        <v>5</v>
      </c>
      <c r="C162" s="640"/>
      <c r="D162" s="644" t="s">
        <v>657</v>
      </c>
      <c r="E162" s="645"/>
      <c r="F162" s="667"/>
      <c r="G162" s="668"/>
      <c r="H162" s="668"/>
      <c r="I162" s="668"/>
      <c r="J162" s="668"/>
      <c r="K162" s="668"/>
      <c r="L162" s="669"/>
      <c r="M162" s="639" t="s">
        <v>5</v>
      </c>
      <c r="N162" s="640"/>
      <c r="O162" s="644" t="s">
        <v>657</v>
      </c>
      <c r="P162" s="645"/>
      <c r="Q162" s="667"/>
      <c r="R162" s="668"/>
      <c r="S162" s="668"/>
      <c r="T162" s="668"/>
      <c r="U162" s="668"/>
      <c r="V162" s="668"/>
      <c r="W162" s="669"/>
    </row>
    <row r="163" spans="2:24" s="23" customFormat="1" ht="17.100000000000001" customHeight="1" x14ac:dyDescent="0.15">
      <c r="B163" s="639" t="s">
        <v>47</v>
      </c>
      <c r="C163" s="640"/>
      <c r="D163" s="644" t="s">
        <v>658</v>
      </c>
      <c r="E163" s="645"/>
      <c r="F163" s="667"/>
      <c r="G163" s="668"/>
      <c r="H163" s="668"/>
      <c r="I163" s="668"/>
      <c r="J163" s="668"/>
      <c r="K163" s="668"/>
      <c r="L163" s="669"/>
      <c r="M163" s="639" t="s">
        <v>47</v>
      </c>
      <c r="N163" s="640"/>
      <c r="O163" s="644" t="s">
        <v>658</v>
      </c>
      <c r="P163" s="645"/>
      <c r="Q163" s="667"/>
      <c r="R163" s="668"/>
      <c r="S163" s="668"/>
      <c r="T163" s="668"/>
      <c r="U163" s="668"/>
      <c r="V163" s="668"/>
      <c r="W163" s="669"/>
    </row>
    <row r="164" spans="2:24" s="23" customFormat="1" ht="17.100000000000001" customHeight="1" x14ac:dyDescent="0.15">
      <c r="B164" s="655" t="s">
        <v>271</v>
      </c>
      <c r="C164" s="639" t="s">
        <v>270</v>
      </c>
      <c r="D164" s="640"/>
      <c r="E164" s="173" t="s">
        <v>358</v>
      </c>
      <c r="F164" s="667"/>
      <c r="G164" s="668"/>
      <c r="H164" s="668"/>
      <c r="I164" s="668"/>
      <c r="J164" s="668"/>
      <c r="K164" s="668"/>
      <c r="L164" s="669"/>
      <c r="M164" s="655" t="s">
        <v>271</v>
      </c>
      <c r="N164" s="639" t="s">
        <v>270</v>
      </c>
      <c r="O164" s="640"/>
      <c r="P164" s="173"/>
      <c r="Q164" s="667"/>
      <c r="R164" s="668"/>
      <c r="S164" s="668"/>
      <c r="T164" s="668"/>
      <c r="U164" s="668"/>
      <c r="V164" s="668"/>
      <c r="W164" s="669"/>
    </row>
    <row r="165" spans="2:24" s="23" customFormat="1" ht="17.100000000000001" customHeight="1" x14ac:dyDescent="0.15">
      <c r="B165" s="656"/>
      <c r="C165" s="639" t="s">
        <v>272</v>
      </c>
      <c r="D165" s="640"/>
      <c r="E165" s="173" t="s">
        <v>357</v>
      </c>
      <c r="F165" s="667"/>
      <c r="G165" s="668"/>
      <c r="H165" s="668"/>
      <c r="I165" s="668"/>
      <c r="J165" s="668"/>
      <c r="K165" s="668"/>
      <c r="L165" s="669"/>
      <c r="M165" s="656"/>
      <c r="N165" s="639" t="s">
        <v>272</v>
      </c>
      <c r="O165" s="640"/>
      <c r="P165" s="173" t="s">
        <v>357</v>
      </c>
      <c r="Q165" s="667"/>
      <c r="R165" s="668"/>
      <c r="S165" s="668"/>
      <c r="T165" s="668"/>
      <c r="U165" s="668"/>
      <c r="V165" s="668"/>
      <c r="W165" s="669"/>
    </row>
    <row r="166" spans="2:24" s="23" customFormat="1" ht="17.100000000000001" customHeight="1" x14ac:dyDescent="0.15">
      <c r="B166" s="639" t="s">
        <v>29</v>
      </c>
      <c r="C166" s="640"/>
      <c r="D166" s="625" t="s">
        <v>357</v>
      </c>
      <c r="E166" s="608"/>
      <c r="F166" s="670"/>
      <c r="G166" s="671"/>
      <c r="H166" s="671"/>
      <c r="I166" s="671"/>
      <c r="J166" s="671"/>
      <c r="K166" s="671"/>
      <c r="L166" s="672"/>
      <c r="M166" s="639" t="s">
        <v>29</v>
      </c>
      <c r="N166" s="640"/>
      <c r="O166" s="625" t="s">
        <v>357</v>
      </c>
      <c r="P166" s="608"/>
      <c r="Q166" s="670"/>
      <c r="R166" s="671"/>
      <c r="S166" s="671"/>
      <c r="T166" s="671"/>
      <c r="U166" s="671"/>
      <c r="V166" s="671"/>
      <c r="W166" s="672"/>
    </row>
    <row r="167" spans="2:24" s="23" customFormat="1" ht="17.100000000000001" customHeight="1" x14ac:dyDescent="0.15">
      <c r="B167" s="639" t="s">
        <v>7</v>
      </c>
      <c r="C167" s="646"/>
      <c r="D167" s="646"/>
      <c r="E167" s="237">
        <v>4.0000000000000008E-2</v>
      </c>
      <c r="F167" s="238" t="s">
        <v>744</v>
      </c>
      <c r="G167" s="238"/>
      <c r="H167" s="238"/>
      <c r="I167" s="238"/>
      <c r="J167" s="238"/>
      <c r="K167" s="238"/>
      <c r="L167" s="239"/>
      <c r="M167" s="639" t="s">
        <v>7</v>
      </c>
      <c r="N167" s="646"/>
      <c r="O167" s="646"/>
      <c r="P167" s="237">
        <v>6.7500000000000004E-2</v>
      </c>
      <c r="Q167" s="238" t="s">
        <v>745</v>
      </c>
      <c r="R167" s="238"/>
      <c r="S167" s="238"/>
      <c r="T167" s="238"/>
      <c r="U167" s="238"/>
      <c r="V167" s="238"/>
      <c r="W167" s="239"/>
    </row>
    <row r="168" spans="2:24" s="23" customFormat="1" ht="17.100000000000001" customHeight="1" x14ac:dyDescent="0.15">
      <c r="B168" s="647" t="s">
        <v>52</v>
      </c>
      <c r="C168" s="648"/>
      <c r="D168" s="649"/>
      <c r="E168" s="650" t="s">
        <v>701</v>
      </c>
      <c r="F168" s="651"/>
      <c r="G168" s="651"/>
      <c r="H168" s="651"/>
      <c r="I168" s="651"/>
      <c r="J168" s="651"/>
      <c r="K168" s="651"/>
      <c r="L168" s="652"/>
      <c r="M168" s="647" t="s">
        <v>52</v>
      </c>
      <c r="N168" s="648"/>
      <c r="O168" s="649"/>
      <c r="P168" s="650" t="s">
        <v>702</v>
      </c>
      <c r="Q168" s="651"/>
      <c r="R168" s="651"/>
      <c r="S168" s="651"/>
      <c r="T168" s="651"/>
      <c r="U168" s="651"/>
      <c r="V168" s="651"/>
      <c r="W168" s="652"/>
    </row>
    <row r="169" spans="2:24" s="23" customFormat="1" ht="17.100000000000001" customHeight="1" x14ac:dyDescent="0.15">
      <c r="B169" s="629" t="s">
        <v>274</v>
      </c>
      <c r="C169" s="630"/>
      <c r="D169" s="631"/>
      <c r="E169" s="632" t="s">
        <v>614</v>
      </c>
      <c r="F169" s="633"/>
      <c r="G169" s="633"/>
      <c r="H169" s="653"/>
      <c r="I169" s="653"/>
      <c r="J169" s="653"/>
      <c r="K169" s="653"/>
      <c r="L169" s="654"/>
      <c r="M169" s="629" t="s">
        <v>274</v>
      </c>
      <c r="N169" s="630"/>
      <c r="O169" s="631"/>
      <c r="P169" s="632" t="s">
        <v>614</v>
      </c>
      <c r="Q169" s="633"/>
      <c r="R169" s="633"/>
      <c r="S169" s="653"/>
      <c r="T169" s="653"/>
      <c r="U169" s="653"/>
      <c r="V169" s="653"/>
      <c r="W169" s="654"/>
    </row>
    <row r="170" spans="2:24" s="23" customFormat="1" ht="17.100000000000001" customHeight="1" x14ac:dyDescent="0.15">
      <c r="B170" s="629" t="s">
        <v>294</v>
      </c>
      <c r="C170" s="630"/>
      <c r="D170" s="631"/>
      <c r="E170" s="632" t="s">
        <v>698</v>
      </c>
      <c r="F170" s="633"/>
      <c r="G170" s="633"/>
      <c r="H170" s="634" t="s">
        <v>8</v>
      </c>
      <c r="I170" s="635"/>
      <c r="J170" s="636">
        <v>45247</v>
      </c>
      <c r="K170" s="637"/>
      <c r="L170" s="638"/>
      <c r="M170" s="629" t="s">
        <v>294</v>
      </c>
      <c r="N170" s="630"/>
      <c r="O170" s="631"/>
      <c r="P170" s="632" t="s">
        <v>614</v>
      </c>
      <c r="Q170" s="633"/>
      <c r="R170" s="633"/>
      <c r="S170" s="634" t="s">
        <v>8</v>
      </c>
      <c r="T170" s="635"/>
      <c r="U170" s="636"/>
      <c r="V170" s="637"/>
      <c r="W170" s="638"/>
    </row>
    <row r="171" spans="2:24" s="23" customFormat="1" ht="17.100000000000001" customHeight="1" x14ac:dyDescent="0.15">
      <c r="B171" s="639" t="s">
        <v>48</v>
      </c>
      <c r="C171" s="640"/>
      <c r="D171" s="641" t="s">
        <v>746</v>
      </c>
      <c r="E171" s="642"/>
      <c r="F171" s="642"/>
      <c r="G171" s="642"/>
      <c r="H171" s="642"/>
      <c r="I171" s="642"/>
      <c r="J171" s="642"/>
      <c r="K171" s="642"/>
      <c r="L171" s="643"/>
      <c r="M171" s="639" t="s">
        <v>48</v>
      </c>
      <c r="N171" s="640"/>
      <c r="O171" s="641" t="s">
        <v>747</v>
      </c>
      <c r="P171" s="642"/>
      <c r="Q171" s="642"/>
      <c r="R171" s="642"/>
      <c r="S171" s="642"/>
      <c r="T171" s="642"/>
      <c r="U171" s="642"/>
      <c r="V171" s="642"/>
      <c r="W171" s="643"/>
    </row>
    <row r="172" spans="2:24" s="23" customFormat="1" ht="15" customHeight="1" x14ac:dyDescent="0.15">
      <c r="B172" s="85"/>
      <c r="C172" s="626" t="s">
        <v>296</v>
      </c>
      <c r="D172" s="627"/>
      <c r="E172" s="627"/>
      <c r="F172" s="627"/>
      <c r="G172" s="627"/>
      <c r="H172" s="627"/>
      <c r="I172" s="627"/>
      <c r="J172" s="627"/>
      <c r="K172" s="627"/>
      <c r="L172" s="627"/>
      <c r="M172" s="85"/>
      <c r="N172" s="86" t="s">
        <v>249</v>
      </c>
      <c r="O172" s="85"/>
      <c r="P172" s="87"/>
      <c r="Q172" s="87"/>
      <c r="R172" s="87"/>
      <c r="S172" s="87"/>
      <c r="T172" s="87"/>
      <c r="U172" s="87"/>
      <c r="V172" s="87"/>
      <c r="W172" s="87"/>
    </row>
    <row r="173" spans="2:24" s="23" customFormat="1" ht="15" customHeight="1" x14ac:dyDescent="0.15">
      <c r="B173" s="85"/>
      <c r="C173" s="628"/>
      <c r="D173" s="628"/>
      <c r="E173" s="628"/>
      <c r="F173" s="628"/>
      <c r="G173" s="628"/>
      <c r="H173" s="628"/>
      <c r="I173" s="628"/>
      <c r="J173" s="628"/>
      <c r="K173" s="628"/>
      <c r="L173" s="628"/>
      <c r="M173" s="85"/>
      <c r="N173" s="86" t="s">
        <v>275</v>
      </c>
      <c r="O173" s="87"/>
      <c r="P173" s="87"/>
      <c r="Q173" s="87"/>
      <c r="R173" s="87"/>
      <c r="S173" s="87"/>
      <c r="T173" s="87"/>
      <c r="U173" s="87"/>
      <c r="V173" s="87"/>
      <c r="W173" s="87"/>
    </row>
    <row r="174" spans="2:24" ht="15" customHeight="1" x14ac:dyDescent="0.15">
      <c r="B174" s="84"/>
      <c r="C174" s="198" t="s">
        <v>295</v>
      </c>
      <c r="D174" s="198"/>
      <c r="E174" s="199"/>
      <c r="M174" s="23"/>
      <c r="N174" s="198" t="s">
        <v>531</v>
      </c>
      <c r="O174" s="26"/>
      <c r="P174" s="25"/>
      <c r="Q174" s="23"/>
      <c r="R174" s="23"/>
      <c r="S174" s="23"/>
      <c r="T174" s="23"/>
      <c r="U174" s="23"/>
      <c r="W174" s="87"/>
      <c r="X174" s="23"/>
    </row>
    <row r="175" spans="2:24" ht="15" customHeight="1" x14ac:dyDescent="0.15">
      <c r="C175" s="198" t="s">
        <v>419</v>
      </c>
      <c r="D175" s="198"/>
      <c r="M175" s="23"/>
      <c r="N175" s="198" t="s">
        <v>532</v>
      </c>
      <c r="O175" s="26"/>
      <c r="P175" s="23"/>
      <c r="Q175" s="23"/>
      <c r="R175" s="23"/>
      <c r="S175" s="23"/>
      <c r="T175" s="23"/>
      <c r="U175" s="23"/>
      <c r="V175" s="23"/>
      <c r="W175" s="23"/>
      <c r="X175" s="23"/>
    </row>
    <row r="176" spans="2:24" ht="15.6" customHeight="1" x14ac:dyDescent="0.15">
      <c r="C176" s="198" t="s">
        <v>559</v>
      </c>
      <c r="N176" s="198" t="s">
        <v>462</v>
      </c>
    </row>
    <row r="177" spans="2:25" ht="20.100000000000001" customHeight="1" x14ac:dyDescent="0.15">
      <c r="B177" s="95" t="s">
        <v>335</v>
      </c>
      <c r="C177" s="84"/>
      <c r="D177" s="84"/>
      <c r="E177" s="84"/>
      <c r="F177" s="84"/>
      <c r="G177" s="84"/>
      <c r="H177" s="84"/>
      <c r="I177" s="84"/>
      <c r="J177" s="84"/>
      <c r="K177" s="84"/>
      <c r="L177" s="84"/>
      <c r="M177" s="84"/>
      <c r="N177" s="84"/>
      <c r="O177" s="84"/>
      <c r="P177" s="84"/>
      <c r="Q177" s="84"/>
      <c r="R177" s="84"/>
      <c r="S177" s="84"/>
      <c r="T177" s="84"/>
      <c r="U177" s="84"/>
      <c r="V177" s="84"/>
      <c r="W177" s="84"/>
    </row>
    <row r="178" spans="2:25" ht="20.100000000000001" customHeight="1" x14ac:dyDescent="0.15">
      <c r="B178" s="694" t="s">
        <v>51</v>
      </c>
      <c r="C178" s="695"/>
      <c r="D178" s="696" t="s">
        <v>846</v>
      </c>
      <c r="E178" s="697"/>
      <c r="F178" s="697"/>
      <c r="G178" s="698"/>
      <c r="H178" s="692" t="s">
        <v>43</v>
      </c>
      <c r="I178" s="693"/>
      <c r="J178" s="677" t="s">
        <v>847</v>
      </c>
      <c r="K178" s="678"/>
      <c r="L178" s="679"/>
      <c r="M178" s="680" t="s">
        <v>258</v>
      </c>
      <c r="N178" s="680"/>
      <c r="O178" s="680"/>
      <c r="P178" s="472" t="s">
        <v>848</v>
      </c>
      <c r="Q178" s="472"/>
      <c r="R178" s="472"/>
      <c r="S178" s="255" t="s">
        <v>222</v>
      </c>
      <c r="T178" s="257"/>
      <c r="U178" s="683">
        <v>45247</v>
      </c>
      <c r="V178" s="684"/>
      <c r="W178" s="685"/>
    </row>
    <row r="179" spans="2:25" ht="19.5" customHeight="1" x14ac:dyDescent="0.15">
      <c r="B179" s="687" t="s">
        <v>44</v>
      </c>
      <c r="C179" s="688"/>
      <c r="D179" s="689" t="s">
        <v>849</v>
      </c>
      <c r="E179" s="690"/>
      <c r="F179" s="690"/>
      <c r="G179" s="691"/>
      <c r="H179" s="692" t="s">
        <v>50</v>
      </c>
      <c r="I179" s="693"/>
      <c r="J179" s="677" t="s">
        <v>850</v>
      </c>
      <c r="K179" s="678"/>
      <c r="L179" s="679"/>
      <c r="M179" s="680" t="s">
        <v>259</v>
      </c>
      <c r="N179" s="680"/>
      <c r="O179" s="680"/>
      <c r="P179" s="472" t="s">
        <v>872</v>
      </c>
      <c r="Q179" s="472"/>
      <c r="R179" s="472"/>
      <c r="S179" s="681"/>
      <c r="T179" s="682"/>
      <c r="U179" s="681"/>
      <c r="V179" s="686"/>
      <c r="W179" s="682"/>
    </row>
    <row r="180" spans="2:25" s="23" customFormat="1" ht="20.100000000000001" customHeight="1" x14ac:dyDescent="0.15">
      <c r="B180" s="657" t="s">
        <v>49</v>
      </c>
      <c r="C180" s="657" t="s">
        <v>45</v>
      </c>
      <c r="D180" s="660" t="s">
        <v>644</v>
      </c>
      <c r="E180" s="661"/>
      <c r="F180" s="664"/>
      <c r="G180" s="665"/>
      <c r="H180" s="665"/>
      <c r="I180" s="665"/>
      <c r="J180" s="665"/>
      <c r="K180" s="665"/>
      <c r="L180" s="666"/>
      <c r="M180" s="657" t="s">
        <v>49</v>
      </c>
      <c r="N180" s="657" t="s">
        <v>45</v>
      </c>
      <c r="O180" s="660" t="s">
        <v>644</v>
      </c>
      <c r="P180" s="661"/>
      <c r="Q180" s="664"/>
      <c r="R180" s="665"/>
      <c r="S180" s="665"/>
      <c r="T180" s="665"/>
      <c r="U180" s="665"/>
      <c r="V180" s="665"/>
      <c r="W180" s="666"/>
    </row>
    <row r="181" spans="2:25" s="23" customFormat="1" ht="20.100000000000001" customHeight="1" x14ac:dyDescent="0.15">
      <c r="B181" s="658"/>
      <c r="C181" s="659"/>
      <c r="D181" s="662"/>
      <c r="E181" s="663"/>
      <c r="F181" s="667"/>
      <c r="G181" s="668"/>
      <c r="H181" s="668"/>
      <c r="I181" s="668"/>
      <c r="J181" s="668"/>
      <c r="K181" s="668"/>
      <c r="L181" s="669"/>
      <c r="M181" s="658"/>
      <c r="N181" s="659"/>
      <c r="O181" s="662"/>
      <c r="P181" s="663"/>
      <c r="Q181" s="667"/>
      <c r="R181" s="668"/>
      <c r="S181" s="668"/>
      <c r="T181" s="668"/>
      <c r="U181" s="668"/>
      <c r="V181" s="668"/>
      <c r="W181" s="669"/>
    </row>
    <row r="182" spans="2:25" s="23" customFormat="1" ht="20.100000000000001" customHeight="1" x14ac:dyDescent="0.15">
      <c r="B182" s="658"/>
      <c r="C182" s="658" t="s">
        <v>2</v>
      </c>
      <c r="D182" s="673">
        <v>2</v>
      </c>
      <c r="E182" s="674"/>
      <c r="F182" s="667"/>
      <c r="G182" s="668"/>
      <c r="H182" s="668"/>
      <c r="I182" s="668"/>
      <c r="J182" s="668"/>
      <c r="K182" s="668"/>
      <c r="L182" s="669"/>
      <c r="M182" s="658"/>
      <c r="N182" s="658" t="s">
        <v>2</v>
      </c>
      <c r="O182" s="673">
        <v>3</v>
      </c>
      <c r="P182" s="674"/>
      <c r="Q182" s="667"/>
      <c r="R182" s="668"/>
      <c r="S182" s="668"/>
      <c r="T182" s="668"/>
      <c r="U182" s="668"/>
      <c r="V182" s="668"/>
      <c r="W182" s="669"/>
    </row>
    <row r="183" spans="2:25" s="23" customFormat="1" ht="19.5" customHeight="1" x14ac:dyDescent="0.15">
      <c r="B183" s="659"/>
      <c r="C183" s="659"/>
      <c r="D183" s="675"/>
      <c r="E183" s="676"/>
      <c r="F183" s="667"/>
      <c r="G183" s="668"/>
      <c r="H183" s="668"/>
      <c r="I183" s="668"/>
      <c r="J183" s="668"/>
      <c r="K183" s="668"/>
      <c r="L183" s="669"/>
      <c r="M183" s="659"/>
      <c r="N183" s="659"/>
      <c r="O183" s="675"/>
      <c r="P183" s="676"/>
      <c r="Q183" s="667"/>
      <c r="R183" s="668"/>
      <c r="S183" s="668"/>
      <c r="T183" s="668"/>
      <c r="U183" s="668"/>
      <c r="V183" s="668"/>
      <c r="W183" s="669"/>
    </row>
    <row r="184" spans="2:25" s="23" customFormat="1" ht="20.100000000000001" customHeight="1" x14ac:dyDescent="0.15">
      <c r="B184" s="658" t="s">
        <v>46</v>
      </c>
      <c r="C184" s="658" t="s">
        <v>3</v>
      </c>
      <c r="D184" s="660" t="s">
        <v>653</v>
      </c>
      <c r="E184" s="661"/>
      <c r="F184" s="667"/>
      <c r="G184" s="668"/>
      <c r="H184" s="668"/>
      <c r="I184" s="668"/>
      <c r="J184" s="668"/>
      <c r="K184" s="668"/>
      <c r="L184" s="669"/>
      <c r="M184" s="658" t="s">
        <v>46</v>
      </c>
      <c r="N184" s="658" t="s">
        <v>3</v>
      </c>
      <c r="O184" s="660" t="s">
        <v>653</v>
      </c>
      <c r="P184" s="661"/>
      <c r="Q184" s="667"/>
      <c r="R184" s="668"/>
      <c r="S184" s="668"/>
      <c r="T184" s="668"/>
      <c r="U184" s="668"/>
      <c r="V184" s="668"/>
      <c r="W184" s="669"/>
    </row>
    <row r="185" spans="2:25" s="23" customFormat="1" ht="20.100000000000001" customHeight="1" x14ac:dyDescent="0.15">
      <c r="B185" s="658"/>
      <c r="C185" s="659"/>
      <c r="D185" s="662"/>
      <c r="E185" s="663"/>
      <c r="F185" s="667"/>
      <c r="G185" s="668"/>
      <c r="H185" s="668"/>
      <c r="I185" s="668"/>
      <c r="J185" s="668"/>
      <c r="K185" s="668"/>
      <c r="L185" s="669"/>
      <c r="M185" s="658"/>
      <c r="N185" s="659"/>
      <c r="O185" s="662"/>
      <c r="P185" s="663"/>
      <c r="Q185" s="667"/>
      <c r="R185" s="668"/>
      <c r="S185" s="668"/>
      <c r="T185" s="668"/>
      <c r="U185" s="668"/>
      <c r="V185" s="668"/>
      <c r="W185" s="669"/>
    </row>
    <row r="186" spans="2:25" s="23" customFormat="1" ht="20.100000000000001" customHeight="1" x14ac:dyDescent="0.15">
      <c r="B186" s="658"/>
      <c r="C186" s="658" t="s">
        <v>4</v>
      </c>
      <c r="D186" s="660" t="s">
        <v>659</v>
      </c>
      <c r="E186" s="661"/>
      <c r="F186" s="667"/>
      <c r="G186" s="668"/>
      <c r="H186" s="668"/>
      <c r="I186" s="668"/>
      <c r="J186" s="668"/>
      <c r="K186" s="668"/>
      <c r="L186" s="669"/>
      <c r="M186" s="658"/>
      <c r="N186" s="658" t="s">
        <v>4</v>
      </c>
      <c r="O186" s="660" t="s">
        <v>654</v>
      </c>
      <c r="P186" s="661"/>
      <c r="Q186" s="667"/>
      <c r="R186" s="668"/>
      <c r="S186" s="668"/>
      <c r="T186" s="668"/>
      <c r="U186" s="668"/>
      <c r="V186" s="668"/>
      <c r="W186" s="669"/>
    </row>
    <row r="187" spans="2:25" s="23" customFormat="1" ht="20.100000000000001" customHeight="1" x14ac:dyDescent="0.15">
      <c r="B187" s="659"/>
      <c r="C187" s="659"/>
      <c r="D187" s="662"/>
      <c r="E187" s="663"/>
      <c r="F187" s="667"/>
      <c r="G187" s="668"/>
      <c r="H187" s="668"/>
      <c r="I187" s="668"/>
      <c r="J187" s="668"/>
      <c r="K187" s="668"/>
      <c r="L187" s="669"/>
      <c r="M187" s="659"/>
      <c r="N187" s="659"/>
      <c r="O187" s="662"/>
      <c r="P187" s="663"/>
      <c r="Q187" s="667"/>
      <c r="R187" s="668"/>
      <c r="S187" s="668"/>
      <c r="T187" s="668"/>
      <c r="U187" s="668"/>
      <c r="V187" s="668"/>
      <c r="W187" s="669"/>
      <c r="Y187" s="204"/>
    </row>
    <row r="188" spans="2:25" s="23" customFormat="1" ht="17.100000000000001" customHeight="1" x14ac:dyDescent="0.15">
      <c r="B188" s="639" t="s">
        <v>5</v>
      </c>
      <c r="C188" s="640"/>
      <c r="D188" s="644" t="s">
        <v>657</v>
      </c>
      <c r="E188" s="645"/>
      <c r="F188" s="667"/>
      <c r="G188" s="668"/>
      <c r="H188" s="668"/>
      <c r="I188" s="668"/>
      <c r="J188" s="668"/>
      <c r="K188" s="668"/>
      <c r="L188" s="669"/>
      <c r="M188" s="639" t="s">
        <v>5</v>
      </c>
      <c r="N188" s="640"/>
      <c r="O188" s="644" t="s">
        <v>657</v>
      </c>
      <c r="P188" s="645"/>
      <c r="Q188" s="667"/>
      <c r="R188" s="668"/>
      <c r="S188" s="668"/>
      <c r="T188" s="668"/>
      <c r="U188" s="668"/>
      <c r="V188" s="668"/>
      <c r="W188" s="669"/>
    </row>
    <row r="189" spans="2:25" s="23" customFormat="1" ht="17.100000000000001" customHeight="1" x14ac:dyDescent="0.15">
      <c r="B189" s="639" t="s">
        <v>47</v>
      </c>
      <c r="C189" s="640"/>
      <c r="D189" s="644" t="s">
        <v>658</v>
      </c>
      <c r="E189" s="645"/>
      <c r="F189" s="667"/>
      <c r="G189" s="668"/>
      <c r="H189" s="668"/>
      <c r="I189" s="668"/>
      <c r="J189" s="668"/>
      <c r="K189" s="668"/>
      <c r="L189" s="669"/>
      <c r="M189" s="639" t="s">
        <v>47</v>
      </c>
      <c r="N189" s="640"/>
      <c r="O189" s="644" t="s">
        <v>748</v>
      </c>
      <c r="P189" s="645"/>
      <c r="Q189" s="667"/>
      <c r="R189" s="668"/>
      <c r="S189" s="668"/>
      <c r="T189" s="668"/>
      <c r="U189" s="668"/>
      <c r="V189" s="668"/>
      <c r="W189" s="669"/>
    </row>
    <row r="190" spans="2:25" s="23" customFormat="1" ht="17.100000000000001" customHeight="1" x14ac:dyDescent="0.15">
      <c r="B190" s="655" t="s">
        <v>271</v>
      </c>
      <c r="C190" s="639" t="s">
        <v>270</v>
      </c>
      <c r="D190" s="640"/>
      <c r="E190" s="173" t="s">
        <v>357</v>
      </c>
      <c r="F190" s="667"/>
      <c r="G190" s="668"/>
      <c r="H190" s="668"/>
      <c r="I190" s="668"/>
      <c r="J190" s="668"/>
      <c r="K190" s="668"/>
      <c r="L190" s="669"/>
      <c r="M190" s="655" t="s">
        <v>271</v>
      </c>
      <c r="N190" s="639" t="s">
        <v>270</v>
      </c>
      <c r="O190" s="640"/>
      <c r="P190" s="173" t="s">
        <v>355</v>
      </c>
      <c r="Q190" s="667"/>
      <c r="R190" s="668"/>
      <c r="S190" s="668"/>
      <c r="T190" s="668"/>
      <c r="U190" s="668"/>
      <c r="V190" s="668"/>
      <c r="W190" s="669"/>
    </row>
    <row r="191" spans="2:25" s="23" customFormat="1" ht="17.100000000000001" customHeight="1" x14ac:dyDescent="0.15">
      <c r="B191" s="656"/>
      <c r="C191" s="639" t="s">
        <v>272</v>
      </c>
      <c r="D191" s="640"/>
      <c r="E191" s="173" t="s">
        <v>357</v>
      </c>
      <c r="F191" s="667"/>
      <c r="G191" s="668"/>
      <c r="H191" s="668"/>
      <c r="I191" s="668"/>
      <c r="J191" s="668"/>
      <c r="K191" s="668"/>
      <c r="L191" s="669"/>
      <c r="M191" s="656"/>
      <c r="N191" s="639" t="s">
        <v>272</v>
      </c>
      <c r="O191" s="640"/>
      <c r="P191" s="173" t="s">
        <v>356</v>
      </c>
      <c r="Q191" s="667"/>
      <c r="R191" s="668"/>
      <c r="S191" s="668"/>
      <c r="T191" s="668"/>
      <c r="U191" s="668"/>
      <c r="V191" s="668"/>
      <c r="W191" s="669"/>
    </row>
    <row r="192" spans="2:25" s="23" customFormat="1" ht="17.100000000000001" customHeight="1" x14ac:dyDescent="0.15">
      <c r="B192" s="639" t="s">
        <v>29</v>
      </c>
      <c r="C192" s="640"/>
      <c r="D192" s="625" t="s">
        <v>357</v>
      </c>
      <c r="E192" s="608"/>
      <c r="F192" s="670"/>
      <c r="G192" s="671"/>
      <c r="H192" s="671"/>
      <c r="I192" s="671"/>
      <c r="J192" s="671"/>
      <c r="K192" s="671"/>
      <c r="L192" s="672"/>
      <c r="M192" s="639" t="s">
        <v>29</v>
      </c>
      <c r="N192" s="640"/>
      <c r="O192" s="625" t="s">
        <v>359</v>
      </c>
      <c r="P192" s="608"/>
      <c r="Q192" s="670"/>
      <c r="R192" s="671"/>
      <c r="S192" s="671"/>
      <c r="T192" s="671"/>
      <c r="U192" s="671"/>
      <c r="V192" s="671"/>
      <c r="W192" s="672"/>
    </row>
    <row r="193" spans="2:23" s="23" customFormat="1" ht="17.100000000000001" customHeight="1" x14ac:dyDescent="0.15">
      <c r="B193" s="639" t="s">
        <v>7</v>
      </c>
      <c r="C193" s="646"/>
      <c r="D193" s="646"/>
      <c r="E193" s="237">
        <v>7.4999999999999997E-2</v>
      </c>
      <c r="F193" s="238" t="s">
        <v>749</v>
      </c>
      <c r="G193" s="238"/>
      <c r="H193" s="238"/>
      <c r="I193" s="238"/>
      <c r="J193" s="238"/>
      <c r="K193" s="238"/>
      <c r="L193" s="239"/>
      <c r="M193" s="639" t="s">
        <v>7</v>
      </c>
      <c r="N193" s="646"/>
      <c r="O193" s="646"/>
      <c r="P193" s="237">
        <v>1.4999999999999999E-2</v>
      </c>
      <c r="Q193" s="238" t="s">
        <v>735</v>
      </c>
      <c r="R193" s="238"/>
      <c r="S193" s="238"/>
      <c r="T193" s="238"/>
      <c r="U193" s="238"/>
      <c r="V193" s="238"/>
      <c r="W193" s="239"/>
    </row>
    <row r="194" spans="2:23" s="23" customFormat="1" ht="17.100000000000001" customHeight="1" x14ac:dyDescent="0.15">
      <c r="B194" s="647" t="s">
        <v>52</v>
      </c>
      <c r="C194" s="648"/>
      <c r="D194" s="649"/>
      <c r="E194" s="650" t="s">
        <v>703</v>
      </c>
      <c r="F194" s="651"/>
      <c r="G194" s="651"/>
      <c r="H194" s="651"/>
      <c r="I194" s="651"/>
      <c r="J194" s="651"/>
      <c r="K194" s="651"/>
      <c r="L194" s="652"/>
      <c r="M194" s="647" t="s">
        <v>52</v>
      </c>
      <c r="N194" s="648"/>
      <c r="O194" s="649"/>
      <c r="P194" s="650" t="s">
        <v>705</v>
      </c>
      <c r="Q194" s="651"/>
      <c r="R194" s="651"/>
      <c r="S194" s="651"/>
      <c r="T194" s="651"/>
      <c r="U194" s="651"/>
      <c r="V194" s="651"/>
      <c r="W194" s="652"/>
    </row>
    <row r="195" spans="2:23" s="23" customFormat="1" ht="17.100000000000001" customHeight="1" x14ac:dyDescent="0.15">
      <c r="B195" s="629" t="s">
        <v>274</v>
      </c>
      <c r="C195" s="630"/>
      <c r="D195" s="631"/>
      <c r="E195" s="632" t="s">
        <v>614</v>
      </c>
      <c r="F195" s="633"/>
      <c r="G195" s="633"/>
      <c r="H195" s="653"/>
      <c r="I195" s="653"/>
      <c r="J195" s="653"/>
      <c r="K195" s="653"/>
      <c r="L195" s="654"/>
      <c r="M195" s="629" t="s">
        <v>274</v>
      </c>
      <c r="N195" s="630"/>
      <c r="O195" s="631"/>
      <c r="P195" s="632" t="s">
        <v>614</v>
      </c>
      <c r="Q195" s="633"/>
      <c r="R195" s="633"/>
      <c r="S195" s="653"/>
      <c r="T195" s="653"/>
      <c r="U195" s="653"/>
      <c r="V195" s="653"/>
      <c r="W195" s="654"/>
    </row>
    <row r="196" spans="2:23" s="23" customFormat="1" ht="17.100000000000001" customHeight="1" x14ac:dyDescent="0.15">
      <c r="B196" s="629" t="s">
        <v>294</v>
      </c>
      <c r="C196" s="630"/>
      <c r="D196" s="631"/>
      <c r="E196" s="632" t="s">
        <v>750</v>
      </c>
      <c r="F196" s="633"/>
      <c r="G196" s="633"/>
      <c r="H196" s="634" t="s">
        <v>8</v>
      </c>
      <c r="I196" s="635"/>
      <c r="J196" s="636">
        <v>45247</v>
      </c>
      <c r="K196" s="637"/>
      <c r="L196" s="638"/>
      <c r="M196" s="629" t="s">
        <v>294</v>
      </c>
      <c r="N196" s="630"/>
      <c r="O196" s="631"/>
      <c r="P196" s="632" t="s">
        <v>750</v>
      </c>
      <c r="Q196" s="633"/>
      <c r="R196" s="633"/>
      <c r="S196" s="634" t="s">
        <v>8</v>
      </c>
      <c r="T196" s="635"/>
      <c r="U196" s="636">
        <v>45247</v>
      </c>
      <c r="V196" s="637"/>
      <c r="W196" s="638"/>
    </row>
    <row r="197" spans="2:23" s="23" customFormat="1" ht="17.100000000000001" customHeight="1" x14ac:dyDescent="0.15">
      <c r="B197" s="639" t="s">
        <v>48</v>
      </c>
      <c r="C197" s="640"/>
      <c r="D197" s="641" t="s">
        <v>773</v>
      </c>
      <c r="E197" s="642"/>
      <c r="F197" s="642"/>
      <c r="G197" s="642"/>
      <c r="H197" s="642"/>
      <c r="I197" s="642"/>
      <c r="J197" s="642"/>
      <c r="K197" s="642"/>
      <c r="L197" s="643"/>
      <c r="M197" s="639" t="s">
        <v>48</v>
      </c>
      <c r="N197" s="640"/>
      <c r="O197" s="641" t="s">
        <v>751</v>
      </c>
      <c r="P197" s="642"/>
      <c r="Q197" s="642"/>
      <c r="R197" s="642"/>
      <c r="S197" s="642"/>
      <c r="T197" s="642"/>
      <c r="U197" s="642"/>
      <c r="V197" s="642"/>
      <c r="W197" s="643"/>
    </row>
    <row r="198" spans="2:23" s="23" customFormat="1" ht="20.100000000000001" customHeight="1" x14ac:dyDescent="0.15">
      <c r="B198" s="657" t="s">
        <v>49</v>
      </c>
      <c r="C198" s="657" t="s">
        <v>45</v>
      </c>
      <c r="D198" s="660" t="s">
        <v>644</v>
      </c>
      <c r="E198" s="661"/>
      <c r="F198" s="664"/>
      <c r="G198" s="665"/>
      <c r="H198" s="665"/>
      <c r="I198" s="665"/>
      <c r="J198" s="665"/>
      <c r="K198" s="665"/>
      <c r="L198" s="666"/>
      <c r="M198" s="657" t="s">
        <v>49</v>
      </c>
      <c r="N198" s="657" t="s">
        <v>45</v>
      </c>
      <c r="O198" s="660" t="s">
        <v>644</v>
      </c>
      <c r="P198" s="661"/>
      <c r="Q198" s="664"/>
      <c r="R198" s="665"/>
      <c r="S198" s="665"/>
      <c r="T198" s="665"/>
      <c r="U198" s="665"/>
      <c r="V198" s="665"/>
      <c r="W198" s="666"/>
    </row>
    <row r="199" spans="2:23" s="23" customFormat="1" ht="20.100000000000001" customHeight="1" x14ac:dyDescent="0.15">
      <c r="B199" s="658"/>
      <c r="C199" s="659"/>
      <c r="D199" s="662"/>
      <c r="E199" s="663"/>
      <c r="F199" s="667"/>
      <c r="G199" s="668"/>
      <c r="H199" s="668"/>
      <c r="I199" s="668"/>
      <c r="J199" s="668"/>
      <c r="K199" s="668"/>
      <c r="L199" s="669"/>
      <c r="M199" s="658"/>
      <c r="N199" s="659"/>
      <c r="O199" s="662"/>
      <c r="P199" s="663"/>
      <c r="Q199" s="667"/>
      <c r="R199" s="668"/>
      <c r="S199" s="668"/>
      <c r="T199" s="668"/>
      <c r="U199" s="668"/>
      <c r="V199" s="668"/>
      <c r="W199" s="669"/>
    </row>
    <row r="200" spans="2:23" s="23" customFormat="1" ht="20.100000000000001" customHeight="1" x14ac:dyDescent="0.15">
      <c r="B200" s="658"/>
      <c r="C200" s="658" t="s">
        <v>2</v>
      </c>
      <c r="D200" s="673">
        <v>4</v>
      </c>
      <c r="E200" s="674"/>
      <c r="F200" s="667"/>
      <c r="G200" s="668"/>
      <c r="H200" s="668"/>
      <c r="I200" s="668"/>
      <c r="J200" s="668"/>
      <c r="K200" s="668"/>
      <c r="L200" s="669"/>
      <c r="M200" s="658"/>
      <c r="N200" s="658" t="s">
        <v>2</v>
      </c>
      <c r="O200" s="673">
        <v>5</v>
      </c>
      <c r="P200" s="674"/>
      <c r="Q200" s="667"/>
      <c r="R200" s="668"/>
      <c r="S200" s="668"/>
      <c r="T200" s="668"/>
      <c r="U200" s="668"/>
      <c r="V200" s="668"/>
      <c r="W200" s="669"/>
    </row>
    <row r="201" spans="2:23" s="23" customFormat="1" ht="20.100000000000001" customHeight="1" x14ac:dyDescent="0.15">
      <c r="B201" s="659"/>
      <c r="C201" s="659"/>
      <c r="D201" s="675"/>
      <c r="E201" s="676"/>
      <c r="F201" s="667"/>
      <c r="G201" s="668"/>
      <c r="H201" s="668"/>
      <c r="I201" s="668"/>
      <c r="J201" s="668"/>
      <c r="K201" s="668"/>
      <c r="L201" s="669"/>
      <c r="M201" s="659"/>
      <c r="N201" s="659"/>
      <c r="O201" s="675"/>
      <c r="P201" s="676"/>
      <c r="Q201" s="667"/>
      <c r="R201" s="668"/>
      <c r="S201" s="668"/>
      <c r="T201" s="668"/>
      <c r="U201" s="668"/>
      <c r="V201" s="668"/>
      <c r="W201" s="669"/>
    </row>
    <row r="202" spans="2:23" s="23" customFormat="1" ht="20.100000000000001" customHeight="1" x14ac:dyDescent="0.15">
      <c r="B202" s="658" t="s">
        <v>46</v>
      </c>
      <c r="C202" s="658" t="s">
        <v>3</v>
      </c>
      <c r="D202" s="660" t="s">
        <v>653</v>
      </c>
      <c r="E202" s="661"/>
      <c r="F202" s="667"/>
      <c r="G202" s="668"/>
      <c r="H202" s="668"/>
      <c r="I202" s="668"/>
      <c r="J202" s="668"/>
      <c r="K202" s="668"/>
      <c r="L202" s="669"/>
      <c r="M202" s="658" t="s">
        <v>46</v>
      </c>
      <c r="N202" s="658" t="s">
        <v>3</v>
      </c>
      <c r="O202" s="660" t="s">
        <v>653</v>
      </c>
      <c r="P202" s="661"/>
      <c r="Q202" s="667"/>
      <c r="R202" s="668"/>
      <c r="S202" s="668"/>
      <c r="T202" s="668"/>
      <c r="U202" s="668"/>
      <c r="V202" s="668"/>
      <c r="W202" s="669"/>
    </row>
    <row r="203" spans="2:23" s="23" customFormat="1" ht="20.100000000000001" customHeight="1" x14ac:dyDescent="0.15">
      <c r="B203" s="658"/>
      <c r="C203" s="659"/>
      <c r="D203" s="662"/>
      <c r="E203" s="663"/>
      <c r="F203" s="667"/>
      <c r="G203" s="668"/>
      <c r="H203" s="668"/>
      <c r="I203" s="668"/>
      <c r="J203" s="668"/>
      <c r="K203" s="668"/>
      <c r="L203" s="669"/>
      <c r="M203" s="658"/>
      <c r="N203" s="659"/>
      <c r="O203" s="662"/>
      <c r="P203" s="663"/>
      <c r="Q203" s="667"/>
      <c r="R203" s="668"/>
      <c r="S203" s="668"/>
      <c r="T203" s="668"/>
      <c r="U203" s="668"/>
      <c r="V203" s="668"/>
      <c r="W203" s="669"/>
    </row>
    <row r="204" spans="2:23" s="23" customFormat="1" ht="20.100000000000001" customHeight="1" x14ac:dyDescent="0.15">
      <c r="B204" s="658"/>
      <c r="C204" s="658" t="s">
        <v>4</v>
      </c>
      <c r="D204" s="660" t="s">
        <v>654</v>
      </c>
      <c r="E204" s="661"/>
      <c r="F204" s="667"/>
      <c r="G204" s="668"/>
      <c r="H204" s="668"/>
      <c r="I204" s="668"/>
      <c r="J204" s="668"/>
      <c r="K204" s="668"/>
      <c r="L204" s="669"/>
      <c r="M204" s="658"/>
      <c r="N204" s="658" t="s">
        <v>4</v>
      </c>
      <c r="O204" s="660" t="s">
        <v>654</v>
      </c>
      <c r="P204" s="661"/>
      <c r="Q204" s="667"/>
      <c r="R204" s="668"/>
      <c r="S204" s="668"/>
      <c r="T204" s="668"/>
      <c r="U204" s="668"/>
      <c r="V204" s="668"/>
      <c r="W204" s="669"/>
    </row>
    <row r="205" spans="2:23" s="23" customFormat="1" ht="19.5" customHeight="1" x14ac:dyDescent="0.15">
      <c r="B205" s="659"/>
      <c r="C205" s="659"/>
      <c r="D205" s="662"/>
      <c r="E205" s="663"/>
      <c r="F205" s="667"/>
      <c r="G205" s="668"/>
      <c r="H205" s="668"/>
      <c r="I205" s="668"/>
      <c r="J205" s="668"/>
      <c r="K205" s="668"/>
      <c r="L205" s="669"/>
      <c r="M205" s="659"/>
      <c r="N205" s="659"/>
      <c r="O205" s="662"/>
      <c r="P205" s="663"/>
      <c r="Q205" s="667"/>
      <c r="R205" s="668"/>
      <c r="S205" s="668"/>
      <c r="T205" s="668"/>
      <c r="U205" s="668"/>
      <c r="V205" s="668"/>
      <c r="W205" s="669"/>
    </row>
    <row r="206" spans="2:23" s="23" customFormat="1" ht="17.100000000000001" customHeight="1" x14ac:dyDescent="0.15">
      <c r="B206" s="639" t="s">
        <v>5</v>
      </c>
      <c r="C206" s="640"/>
      <c r="D206" s="644" t="s">
        <v>657</v>
      </c>
      <c r="E206" s="645"/>
      <c r="F206" s="667"/>
      <c r="G206" s="668"/>
      <c r="H206" s="668"/>
      <c r="I206" s="668"/>
      <c r="J206" s="668"/>
      <c r="K206" s="668"/>
      <c r="L206" s="669"/>
      <c r="M206" s="639" t="s">
        <v>5</v>
      </c>
      <c r="N206" s="640"/>
      <c r="O206" s="644" t="s">
        <v>657</v>
      </c>
      <c r="P206" s="645"/>
      <c r="Q206" s="667"/>
      <c r="R206" s="668"/>
      <c r="S206" s="668"/>
      <c r="T206" s="668"/>
      <c r="U206" s="668"/>
      <c r="V206" s="668"/>
      <c r="W206" s="669"/>
    </row>
    <row r="207" spans="2:23" s="23" customFormat="1" ht="17.100000000000001" customHeight="1" x14ac:dyDescent="0.15">
      <c r="B207" s="639" t="s">
        <v>47</v>
      </c>
      <c r="C207" s="640"/>
      <c r="D207" s="644" t="s">
        <v>658</v>
      </c>
      <c r="E207" s="645"/>
      <c r="F207" s="667"/>
      <c r="G207" s="668"/>
      <c r="H207" s="668"/>
      <c r="I207" s="668"/>
      <c r="J207" s="668"/>
      <c r="K207" s="668"/>
      <c r="L207" s="669"/>
      <c r="M207" s="639" t="s">
        <v>47</v>
      </c>
      <c r="N207" s="640"/>
      <c r="O207" s="644" t="s">
        <v>748</v>
      </c>
      <c r="P207" s="645"/>
      <c r="Q207" s="667"/>
      <c r="R207" s="668"/>
      <c r="S207" s="668"/>
      <c r="T207" s="668"/>
      <c r="U207" s="668"/>
      <c r="V207" s="668"/>
      <c r="W207" s="669"/>
    </row>
    <row r="208" spans="2:23" s="23" customFormat="1" ht="17.100000000000001" customHeight="1" x14ac:dyDescent="0.15">
      <c r="B208" s="655" t="s">
        <v>271</v>
      </c>
      <c r="C208" s="639" t="s">
        <v>270</v>
      </c>
      <c r="D208" s="640"/>
      <c r="E208" s="173" t="s">
        <v>357</v>
      </c>
      <c r="F208" s="667"/>
      <c r="G208" s="668"/>
      <c r="H208" s="668"/>
      <c r="I208" s="668"/>
      <c r="J208" s="668"/>
      <c r="K208" s="668"/>
      <c r="L208" s="669"/>
      <c r="M208" s="655" t="s">
        <v>271</v>
      </c>
      <c r="N208" s="639" t="s">
        <v>270</v>
      </c>
      <c r="O208" s="640"/>
      <c r="P208" s="173" t="s">
        <v>355</v>
      </c>
      <c r="Q208" s="667"/>
      <c r="R208" s="668"/>
      <c r="S208" s="668"/>
      <c r="T208" s="668"/>
      <c r="U208" s="668"/>
      <c r="V208" s="668"/>
      <c r="W208" s="669"/>
    </row>
    <row r="209" spans="2:24" s="23" customFormat="1" ht="17.100000000000001" customHeight="1" x14ac:dyDescent="0.15">
      <c r="B209" s="656"/>
      <c r="C209" s="639" t="s">
        <v>272</v>
      </c>
      <c r="D209" s="640"/>
      <c r="E209" s="173" t="s">
        <v>357</v>
      </c>
      <c r="F209" s="667"/>
      <c r="G209" s="668"/>
      <c r="H209" s="668"/>
      <c r="I209" s="668"/>
      <c r="J209" s="668"/>
      <c r="K209" s="668"/>
      <c r="L209" s="669"/>
      <c r="M209" s="656"/>
      <c r="N209" s="639" t="s">
        <v>272</v>
      </c>
      <c r="O209" s="640"/>
      <c r="P209" s="173" t="s">
        <v>356</v>
      </c>
      <c r="Q209" s="667"/>
      <c r="R209" s="668"/>
      <c r="S209" s="668"/>
      <c r="T209" s="668"/>
      <c r="U209" s="668"/>
      <c r="V209" s="668"/>
      <c r="W209" s="669"/>
    </row>
    <row r="210" spans="2:24" s="23" customFormat="1" ht="17.100000000000001" customHeight="1" x14ac:dyDescent="0.15">
      <c r="B210" s="639" t="s">
        <v>29</v>
      </c>
      <c r="C210" s="640"/>
      <c r="D210" s="625" t="s">
        <v>357</v>
      </c>
      <c r="E210" s="608"/>
      <c r="F210" s="670"/>
      <c r="G210" s="671"/>
      <c r="H210" s="671"/>
      <c r="I210" s="671"/>
      <c r="J210" s="671"/>
      <c r="K210" s="671"/>
      <c r="L210" s="672"/>
      <c r="M210" s="639" t="s">
        <v>29</v>
      </c>
      <c r="N210" s="640"/>
      <c r="O210" s="625" t="s">
        <v>359</v>
      </c>
      <c r="P210" s="608"/>
      <c r="Q210" s="670"/>
      <c r="R210" s="671"/>
      <c r="S210" s="671"/>
      <c r="T210" s="671"/>
      <c r="U210" s="671"/>
      <c r="V210" s="671"/>
      <c r="W210" s="672"/>
    </row>
    <row r="211" spans="2:24" s="23" customFormat="1" ht="17.100000000000001" customHeight="1" x14ac:dyDescent="0.15">
      <c r="B211" s="639" t="s">
        <v>7</v>
      </c>
      <c r="C211" s="646"/>
      <c r="D211" s="646"/>
      <c r="E211" s="237">
        <v>0.05</v>
      </c>
      <c r="F211" s="238" t="s">
        <v>724</v>
      </c>
      <c r="G211" s="238"/>
      <c r="H211" s="238"/>
      <c r="I211" s="238"/>
      <c r="J211" s="238"/>
      <c r="K211" s="238"/>
      <c r="L211" s="239"/>
      <c r="M211" s="639" t="s">
        <v>7</v>
      </c>
      <c r="N211" s="646"/>
      <c r="O211" s="646"/>
      <c r="P211" s="237">
        <v>1.4999999999999999E-2</v>
      </c>
      <c r="Q211" s="238" t="s">
        <v>735</v>
      </c>
      <c r="R211" s="238"/>
      <c r="S211" s="238"/>
      <c r="T211" s="238"/>
      <c r="U211" s="238"/>
      <c r="V211" s="238"/>
      <c r="W211" s="239"/>
    </row>
    <row r="212" spans="2:24" s="23" customFormat="1" ht="17.100000000000001" customHeight="1" x14ac:dyDescent="0.15">
      <c r="B212" s="647" t="s">
        <v>52</v>
      </c>
      <c r="C212" s="648"/>
      <c r="D212" s="649"/>
      <c r="E212" s="650" t="s">
        <v>706</v>
      </c>
      <c r="F212" s="651"/>
      <c r="G212" s="651"/>
      <c r="H212" s="651"/>
      <c r="I212" s="651"/>
      <c r="J212" s="651"/>
      <c r="K212" s="651"/>
      <c r="L212" s="652"/>
      <c r="M212" s="647" t="s">
        <v>52</v>
      </c>
      <c r="N212" s="648"/>
      <c r="O212" s="649"/>
      <c r="P212" s="650" t="s">
        <v>707</v>
      </c>
      <c r="Q212" s="651"/>
      <c r="R212" s="651"/>
      <c r="S212" s="651"/>
      <c r="T212" s="651"/>
      <c r="U212" s="651"/>
      <c r="V212" s="651"/>
      <c r="W212" s="652"/>
    </row>
    <row r="213" spans="2:24" s="23" customFormat="1" ht="17.100000000000001" customHeight="1" x14ac:dyDescent="0.15">
      <c r="B213" s="629" t="s">
        <v>274</v>
      </c>
      <c r="C213" s="630"/>
      <c r="D213" s="631"/>
      <c r="E213" s="632" t="s">
        <v>614</v>
      </c>
      <c r="F213" s="633"/>
      <c r="G213" s="633"/>
      <c r="H213" s="653"/>
      <c r="I213" s="653"/>
      <c r="J213" s="653"/>
      <c r="K213" s="653"/>
      <c r="L213" s="654"/>
      <c r="M213" s="629" t="s">
        <v>274</v>
      </c>
      <c r="N213" s="630"/>
      <c r="O213" s="631"/>
      <c r="P213" s="632" t="s">
        <v>614</v>
      </c>
      <c r="Q213" s="633"/>
      <c r="R213" s="633"/>
      <c r="S213" s="653"/>
      <c r="T213" s="653"/>
      <c r="U213" s="653"/>
      <c r="V213" s="653"/>
      <c r="W213" s="654"/>
    </row>
    <row r="214" spans="2:24" s="23" customFormat="1" ht="17.100000000000001" customHeight="1" x14ac:dyDescent="0.15">
      <c r="B214" s="629" t="s">
        <v>294</v>
      </c>
      <c r="C214" s="630"/>
      <c r="D214" s="631"/>
      <c r="E214" s="632" t="s">
        <v>750</v>
      </c>
      <c r="F214" s="633"/>
      <c r="G214" s="633"/>
      <c r="H214" s="634" t="s">
        <v>8</v>
      </c>
      <c r="I214" s="635"/>
      <c r="J214" s="636">
        <v>45247</v>
      </c>
      <c r="K214" s="637"/>
      <c r="L214" s="638"/>
      <c r="M214" s="629" t="s">
        <v>294</v>
      </c>
      <c r="N214" s="630"/>
      <c r="O214" s="631"/>
      <c r="P214" s="632" t="s">
        <v>750</v>
      </c>
      <c r="Q214" s="633"/>
      <c r="R214" s="633"/>
      <c r="S214" s="634" t="s">
        <v>8</v>
      </c>
      <c r="T214" s="635"/>
      <c r="U214" s="636">
        <v>45247</v>
      </c>
      <c r="V214" s="637"/>
      <c r="W214" s="638"/>
    </row>
    <row r="215" spans="2:24" s="23" customFormat="1" ht="17.100000000000001" customHeight="1" x14ac:dyDescent="0.15">
      <c r="B215" s="639" t="s">
        <v>48</v>
      </c>
      <c r="C215" s="640"/>
      <c r="D215" s="641" t="s">
        <v>752</v>
      </c>
      <c r="E215" s="642"/>
      <c r="F215" s="642"/>
      <c r="G215" s="642"/>
      <c r="H215" s="642"/>
      <c r="I215" s="642"/>
      <c r="J215" s="642"/>
      <c r="K215" s="642"/>
      <c r="L215" s="643"/>
      <c r="M215" s="639" t="s">
        <v>48</v>
      </c>
      <c r="N215" s="640"/>
      <c r="O215" s="641" t="s">
        <v>753</v>
      </c>
      <c r="P215" s="642"/>
      <c r="Q215" s="642"/>
      <c r="R215" s="642"/>
      <c r="S215" s="642"/>
      <c r="T215" s="642"/>
      <c r="U215" s="642"/>
      <c r="V215" s="642"/>
      <c r="W215" s="643"/>
    </row>
    <row r="216" spans="2:24" s="23" customFormat="1" ht="15" customHeight="1" x14ac:dyDescent="0.15">
      <c r="B216" s="85"/>
      <c r="C216" s="626" t="s">
        <v>296</v>
      </c>
      <c r="D216" s="627"/>
      <c r="E216" s="627"/>
      <c r="F216" s="627"/>
      <c r="G216" s="627"/>
      <c r="H216" s="627"/>
      <c r="I216" s="627"/>
      <c r="J216" s="627"/>
      <c r="K216" s="627"/>
      <c r="L216" s="627"/>
      <c r="M216" s="85"/>
      <c r="N216" s="86" t="s">
        <v>249</v>
      </c>
      <c r="O216" s="85"/>
      <c r="P216" s="87"/>
      <c r="Q216" s="87"/>
      <c r="R216" s="87"/>
      <c r="S216" s="87"/>
      <c r="T216" s="87"/>
      <c r="U216" s="87"/>
      <c r="V216" s="87"/>
      <c r="W216" s="87"/>
    </row>
    <row r="217" spans="2:24" s="23" customFormat="1" ht="15" customHeight="1" x14ac:dyDescent="0.15">
      <c r="B217" s="85"/>
      <c r="C217" s="628"/>
      <c r="D217" s="628"/>
      <c r="E217" s="628"/>
      <c r="F217" s="628"/>
      <c r="G217" s="628"/>
      <c r="H217" s="628"/>
      <c r="I217" s="628"/>
      <c r="J217" s="628"/>
      <c r="K217" s="628"/>
      <c r="L217" s="628"/>
      <c r="M217" s="85"/>
      <c r="N217" s="86" t="s">
        <v>275</v>
      </c>
      <c r="O217" s="87"/>
      <c r="P217" s="87"/>
      <c r="Q217" s="87"/>
      <c r="R217" s="87"/>
      <c r="S217" s="87"/>
      <c r="T217" s="87"/>
      <c r="U217" s="87"/>
      <c r="V217" s="87"/>
      <c r="W217" s="87"/>
    </row>
    <row r="218" spans="2:24" ht="15" customHeight="1" x14ac:dyDescent="0.15">
      <c r="B218" s="84"/>
      <c r="C218" s="198" t="s">
        <v>295</v>
      </c>
      <c r="D218" s="198"/>
      <c r="E218" s="199"/>
      <c r="M218" s="23"/>
      <c r="N218" s="198" t="s">
        <v>531</v>
      </c>
      <c r="O218" s="26"/>
      <c r="P218" s="25"/>
      <c r="Q218" s="23"/>
      <c r="R218" s="23"/>
      <c r="S218" s="23"/>
      <c r="T218" s="23"/>
      <c r="U218" s="23"/>
      <c r="W218" s="87"/>
      <c r="X218" s="23"/>
    </row>
    <row r="219" spans="2:24" ht="15" customHeight="1" x14ac:dyDescent="0.15">
      <c r="C219" s="198" t="s">
        <v>419</v>
      </c>
      <c r="D219" s="198"/>
      <c r="M219" s="23"/>
      <c r="N219" s="198" t="s">
        <v>532</v>
      </c>
      <c r="O219" s="26"/>
      <c r="P219" s="23"/>
      <c r="Q219" s="23"/>
      <c r="R219" s="23"/>
      <c r="S219" s="23"/>
      <c r="T219" s="23"/>
      <c r="U219" s="23"/>
      <c r="V219" s="23"/>
      <c r="W219" s="23"/>
      <c r="X219" s="23"/>
    </row>
    <row r="220" spans="2:24" ht="15.6" customHeight="1" x14ac:dyDescent="0.15">
      <c r="C220" s="198" t="s">
        <v>559</v>
      </c>
      <c r="N220" s="198" t="s">
        <v>462</v>
      </c>
    </row>
    <row r="221" spans="2:24" ht="20.100000000000001" customHeight="1" x14ac:dyDescent="0.15">
      <c r="B221" s="95" t="s">
        <v>335</v>
      </c>
      <c r="C221" s="84"/>
      <c r="D221" s="84"/>
      <c r="E221" s="84"/>
      <c r="F221" s="84"/>
      <c r="G221" s="84"/>
      <c r="H221" s="84"/>
      <c r="I221" s="84"/>
      <c r="J221" s="84"/>
      <c r="K221" s="84"/>
      <c r="L221" s="84"/>
      <c r="M221" s="84"/>
      <c r="N221" s="84"/>
      <c r="O221" s="84"/>
      <c r="P221" s="84"/>
      <c r="Q221" s="84"/>
      <c r="R221" s="84"/>
      <c r="S221" s="84"/>
      <c r="T221" s="84"/>
      <c r="U221" s="84"/>
      <c r="V221" s="84"/>
      <c r="W221" s="84"/>
    </row>
    <row r="222" spans="2:24" ht="20.100000000000001" customHeight="1" x14ac:dyDescent="0.15">
      <c r="B222" s="694" t="s">
        <v>51</v>
      </c>
      <c r="C222" s="695"/>
      <c r="D222" s="696" t="s">
        <v>846</v>
      </c>
      <c r="E222" s="697"/>
      <c r="F222" s="697"/>
      <c r="G222" s="698"/>
      <c r="H222" s="692" t="s">
        <v>43</v>
      </c>
      <c r="I222" s="693"/>
      <c r="J222" s="677" t="s">
        <v>847</v>
      </c>
      <c r="K222" s="678"/>
      <c r="L222" s="679"/>
      <c r="M222" s="680" t="s">
        <v>258</v>
      </c>
      <c r="N222" s="680"/>
      <c r="O222" s="680"/>
      <c r="P222" s="472" t="s">
        <v>848</v>
      </c>
      <c r="Q222" s="472"/>
      <c r="R222" s="472"/>
      <c r="S222" s="255" t="s">
        <v>222</v>
      </c>
      <c r="T222" s="257"/>
      <c r="U222" s="683">
        <v>45247</v>
      </c>
      <c r="V222" s="684"/>
      <c r="W222" s="685"/>
    </row>
    <row r="223" spans="2:24" ht="19.5" customHeight="1" x14ac:dyDescent="0.15">
      <c r="B223" s="687" t="s">
        <v>44</v>
      </c>
      <c r="C223" s="688"/>
      <c r="D223" s="689" t="s">
        <v>849</v>
      </c>
      <c r="E223" s="690"/>
      <c r="F223" s="690"/>
      <c r="G223" s="691"/>
      <c r="H223" s="692" t="s">
        <v>50</v>
      </c>
      <c r="I223" s="693"/>
      <c r="J223" s="677" t="s">
        <v>850</v>
      </c>
      <c r="K223" s="678"/>
      <c r="L223" s="679"/>
      <c r="M223" s="680" t="s">
        <v>259</v>
      </c>
      <c r="N223" s="680"/>
      <c r="O223" s="680"/>
      <c r="P223" s="472" t="s">
        <v>872</v>
      </c>
      <c r="Q223" s="472"/>
      <c r="R223" s="472"/>
      <c r="S223" s="681"/>
      <c r="T223" s="682"/>
      <c r="U223" s="681"/>
      <c r="V223" s="686"/>
      <c r="W223" s="682"/>
    </row>
    <row r="224" spans="2:24" s="23" customFormat="1" ht="20.100000000000001" customHeight="1" x14ac:dyDescent="0.15">
      <c r="B224" s="657" t="s">
        <v>49</v>
      </c>
      <c r="C224" s="657" t="s">
        <v>45</v>
      </c>
      <c r="D224" s="660" t="s">
        <v>644</v>
      </c>
      <c r="E224" s="661"/>
      <c r="F224" s="664"/>
      <c r="G224" s="665"/>
      <c r="H224" s="665"/>
      <c r="I224" s="665"/>
      <c r="J224" s="665"/>
      <c r="K224" s="665"/>
      <c r="L224" s="666"/>
      <c r="M224" s="657" t="s">
        <v>49</v>
      </c>
      <c r="N224" s="657" t="s">
        <v>45</v>
      </c>
      <c r="O224" s="660" t="s">
        <v>644</v>
      </c>
      <c r="P224" s="661"/>
      <c r="Q224" s="664"/>
      <c r="R224" s="665"/>
      <c r="S224" s="665"/>
      <c r="T224" s="665"/>
      <c r="U224" s="665"/>
      <c r="V224" s="665"/>
      <c r="W224" s="666"/>
    </row>
    <row r="225" spans="2:25" s="23" customFormat="1" ht="20.100000000000001" customHeight="1" x14ac:dyDescent="0.15">
      <c r="B225" s="658"/>
      <c r="C225" s="659"/>
      <c r="D225" s="662"/>
      <c r="E225" s="663"/>
      <c r="F225" s="667"/>
      <c r="G225" s="668"/>
      <c r="H225" s="668"/>
      <c r="I225" s="668"/>
      <c r="J225" s="668"/>
      <c r="K225" s="668"/>
      <c r="L225" s="669"/>
      <c r="M225" s="658"/>
      <c r="N225" s="659"/>
      <c r="O225" s="662"/>
      <c r="P225" s="663"/>
      <c r="Q225" s="667"/>
      <c r="R225" s="668"/>
      <c r="S225" s="668"/>
      <c r="T225" s="668"/>
      <c r="U225" s="668"/>
      <c r="V225" s="668"/>
      <c r="W225" s="669"/>
    </row>
    <row r="226" spans="2:25" s="23" customFormat="1" ht="20.100000000000001" customHeight="1" x14ac:dyDescent="0.15">
      <c r="B226" s="658"/>
      <c r="C226" s="658" t="s">
        <v>2</v>
      </c>
      <c r="D226" s="673">
        <v>6</v>
      </c>
      <c r="E226" s="674"/>
      <c r="F226" s="667"/>
      <c r="G226" s="668"/>
      <c r="H226" s="668"/>
      <c r="I226" s="668"/>
      <c r="J226" s="668"/>
      <c r="K226" s="668"/>
      <c r="L226" s="669"/>
      <c r="M226" s="658"/>
      <c r="N226" s="658" t="s">
        <v>2</v>
      </c>
      <c r="O226" s="673">
        <v>7</v>
      </c>
      <c r="P226" s="674"/>
      <c r="Q226" s="667"/>
      <c r="R226" s="668"/>
      <c r="S226" s="668"/>
      <c r="T226" s="668"/>
      <c r="U226" s="668"/>
      <c r="V226" s="668"/>
      <c r="W226" s="669"/>
    </row>
    <row r="227" spans="2:25" s="23" customFormat="1" ht="19.5" customHeight="1" x14ac:dyDescent="0.15">
      <c r="B227" s="659"/>
      <c r="C227" s="659"/>
      <c r="D227" s="675"/>
      <c r="E227" s="676"/>
      <c r="F227" s="667"/>
      <c r="G227" s="668"/>
      <c r="H227" s="668"/>
      <c r="I227" s="668"/>
      <c r="J227" s="668"/>
      <c r="K227" s="668"/>
      <c r="L227" s="669"/>
      <c r="M227" s="659"/>
      <c r="N227" s="659"/>
      <c r="O227" s="675"/>
      <c r="P227" s="676"/>
      <c r="Q227" s="667"/>
      <c r="R227" s="668"/>
      <c r="S227" s="668"/>
      <c r="T227" s="668"/>
      <c r="U227" s="668"/>
      <c r="V227" s="668"/>
      <c r="W227" s="669"/>
    </row>
    <row r="228" spans="2:25" s="23" customFormat="1" ht="20.100000000000001" customHeight="1" x14ac:dyDescent="0.15">
      <c r="B228" s="658" t="s">
        <v>46</v>
      </c>
      <c r="C228" s="658" t="s">
        <v>3</v>
      </c>
      <c r="D228" s="660" t="s">
        <v>653</v>
      </c>
      <c r="E228" s="661"/>
      <c r="F228" s="667"/>
      <c r="G228" s="668"/>
      <c r="H228" s="668"/>
      <c r="I228" s="668"/>
      <c r="J228" s="668"/>
      <c r="K228" s="668"/>
      <c r="L228" s="669"/>
      <c r="M228" s="658" t="s">
        <v>46</v>
      </c>
      <c r="N228" s="658" t="s">
        <v>3</v>
      </c>
      <c r="O228" s="660" t="s">
        <v>653</v>
      </c>
      <c r="P228" s="661"/>
      <c r="Q228" s="667"/>
      <c r="R228" s="668"/>
      <c r="S228" s="668"/>
      <c r="T228" s="668"/>
      <c r="U228" s="668"/>
      <c r="V228" s="668"/>
      <c r="W228" s="669"/>
    </row>
    <row r="229" spans="2:25" s="23" customFormat="1" ht="20.100000000000001" customHeight="1" x14ac:dyDescent="0.15">
      <c r="B229" s="658"/>
      <c r="C229" s="659"/>
      <c r="D229" s="662"/>
      <c r="E229" s="663"/>
      <c r="F229" s="667"/>
      <c r="G229" s="668"/>
      <c r="H229" s="668"/>
      <c r="I229" s="668"/>
      <c r="J229" s="668"/>
      <c r="K229" s="668"/>
      <c r="L229" s="669"/>
      <c r="M229" s="658"/>
      <c r="N229" s="659"/>
      <c r="O229" s="662"/>
      <c r="P229" s="663"/>
      <c r="Q229" s="667"/>
      <c r="R229" s="668"/>
      <c r="S229" s="668"/>
      <c r="T229" s="668"/>
      <c r="U229" s="668"/>
      <c r="V229" s="668"/>
      <c r="W229" s="669"/>
    </row>
    <row r="230" spans="2:25" s="23" customFormat="1" ht="20.100000000000001" customHeight="1" x14ac:dyDescent="0.15">
      <c r="B230" s="658"/>
      <c r="C230" s="658" t="s">
        <v>4</v>
      </c>
      <c r="D230" s="660" t="s">
        <v>659</v>
      </c>
      <c r="E230" s="661"/>
      <c r="F230" s="667"/>
      <c r="G230" s="668"/>
      <c r="H230" s="668"/>
      <c r="I230" s="668"/>
      <c r="J230" s="668"/>
      <c r="K230" s="668"/>
      <c r="L230" s="669"/>
      <c r="M230" s="658"/>
      <c r="N230" s="658" t="s">
        <v>4</v>
      </c>
      <c r="O230" s="660" t="s">
        <v>656</v>
      </c>
      <c r="P230" s="661"/>
      <c r="Q230" s="667"/>
      <c r="R230" s="668"/>
      <c r="S230" s="668"/>
      <c r="T230" s="668"/>
      <c r="U230" s="668"/>
      <c r="V230" s="668"/>
      <c r="W230" s="669"/>
    </row>
    <row r="231" spans="2:25" s="23" customFormat="1" ht="20.100000000000001" customHeight="1" x14ac:dyDescent="0.15">
      <c r="B231" s="659"/>
      <c r="C231" s="659"/>
      <c r="D231" s="662"/>
      <c r="E231" s="663"/>
      <c r="F231" s="667"/>
      <c r="G231" s="668"/>
      <c r="H231" s="668"/>
      <c r="I231" s="668"/>
      <c r="J231" s="668"/>
      <c r="K231" s="668"/>
      <c r="L231" s="669"/>
      <c r="M231" s="659"/>
      <c r="N231" s="659"/>
      <c r="O231" s="662"/>
      <c r="P231" s="663"/>
      <c r="Q231" s="667"/>
      <c r="R231" s="668"/>
      <c r="S231" s="668"/>
      <c r="T231" s="668"/>
      <c r="U231" s="668"/>
      <c r="V231" s="668"/>
      <c r="W231" s="669"/>
      <c r="Y231" s="204"/>
    </row>
    <row r="232" spans="2:25" s="23" customFormat="1" ht="17.100000000000001" customHeight="1" x14ac:dyDescent="0.15">
      <c r="B232" s="639" t="s">
        <v>5</v>
      </c>
      <c r="C232" s="640"/>
      <c r="D232" s="644" t="s">
        <v>657</v>
      </c>
      <c r="E232" s="645"/>
      <c r="F232" s="667"/>
      <c r="G232" s="668"/>
      <c r="H232" s="668"/>
      <c r="I232" s="668"/>
      <c r="J232" s="668"/>
      <c r="K232" s="668"/>
      <c r="L232" s="669"/>
      <c r="M232" s="639" t="s">
        <v>5</v>
      </c>
      <c r="N232" s="640"/>
      <c r="O232" s="644" t="s">
        <v>657</v>
      </c>
      <c r="P232" s="645"/>
      <c r="Q232" s="667"/>
      <c r="R232" s="668"/>
      <c r="S232" s="668"/>
      <c r="T232" s="668"/>
      <c r="U232" s="668"/>
      <c r="V232" s="668"/>
      <c r="W232" s="669"/>
    </row>
    <row r="233" spans="2:25" s="23" customFormat="1" ht="17.100000000000001" customHeight="1" x14ac:dyDescent="0.15">
      <c r="B233" s="639" t="s">
        <v>47</v>
      </c>
      <c r="C233" s="640"/>
      <c r="D233" s="644" t="s">
        <v>658</v>
      </c>
      <c r="E233" s="645"/>
      <c r="F233" s="667"/>
      <c r="G233" s="668"/>
      <c r="H233" s="668"/>
      <c r="I233" s="668"/>
      <c r="J233" s="668"/>
      <c r="K233" s="668"/>
      <c r="L233" s="669"/>
      <c r="M233" s="639" t="s">
        <v>47</v>
      </c>
      <c r="N233" s="640"/>
      <c r="O233" s="644" t="s">
        <v>658</v>
      </c>
      <c r="P233" s="645"/>
      <c r="Q233" s="667"/>
      <c r="R233" s="668"/>
      <c r="S233" s="668"/>
      <c r="T233" s="668"/>
      <c r="U233" s="668"/>
      <c r="V233" s="668"/>
      <c r="W233" s="669"/>
    </row>
    <row r="234" spans="2:25" s="23" customFormat="1" ht="17.100000000000001" customHeight="1" x14ac:dyDescent="0.15">
      <c r="B234" s="655" t="s">
        <v>271</v>
      </c>
      <c r="C234" s="639" t="s">
        <v>270</v>
      </c>
      <c r="D234" s="640"/>
      <c r="E234" s="173" t="s">
        <v>357</v>
      </c>
      <c r="F234" s="667"/>
      <c r="G234" s="668"/>
      <c r="H234" s="668"/>
      <c r="I234" s="668"/>
      <c r="J234" s="668"/>
      <c r="K234" s="668"/>
      <c r="L234" s="669"/>
      <c r="M234" s="655" t="s">
        <v>271</v>
      </c>
      <c r="N234" s="639" t="s">
        <v>270</v>
      </c>
      <c r="O234" s="640"/>
      <c r="P234" s="173"/>
      <c r="Q234" s="667"/>
      <c r="R234" s="668"/>
      <c r="S234" s="668"/>
      <c r="T234" s="668"/>
      <c r="U234" s="668"/>
      <c r="V234" s="668"/>
      <c r="W234" s="669"/>
    </row>
    <row r="235" spans="2:25" s="23" customFormat="1" ht="17.100000000000001" customHeight="1" x14ac:dyDescent="0.15">
      <c r="B235" s="656"/>
      <c r="C235" s="639" t="s">
        <v>272</v>
      </c>
      <c r="D235" s="640"/>
      <c r="E235" s="173" t="s">
        <v>357</v>
      </c>
      <c r="F235" s="667"/>
      <c r="G235" s="668"/>
      <c r="H235" s="668"/>
      <c r="I235" s="668"/>
      <c r="J235" s="668"/>
      <c r="K235" s="668"/>
      <c r="L235" s="669"/>
      <c r="M235" s="656"/>
      <c r="N235" s="639" t="s">
        <v>272</v>
      </c>
      <c r="O235" s="640"/>
      <c r="P235" s="173" t="s">
        <v>357</v>
      </c>
      <c r="Q235" s="667"/>
      <c r="R235" s="668"/>
      <c r="S235" s="668"/>
      <c r="T235" s="668"/>
      <c r="U235" s="668"/>
      <c r="V235" s="668"/>
      <c r="W235" s="669"/>
    </row>
    <row r="236" spans="2:25" s="23" customFormat="1" ht="17.100000000000001" customHeight="1" x14ac:dyDescent="0.15">
      <c r="B236" s="639" t="s">
        <v>29</v>
      </c>
      <c r="C236" s="640"/>
      <c r="D236" s="625" t="s">
        <v>357</v>
      </c>
      <c r="E236" s="608"/>
      <c r="F236" s="670"/>
      <c r="G236" s="671"/>
      <c r="H236" s="671"/>
      <c r="I236" s="671"/>
      <c r="J236" s="671"/>
      <c r="K236" s="671"/>
      <c r="L236" s="672"/>
      <c r="M236" s="639" t="s">
        <v>29</v>
      </c>
      <c r="N236" s="640"/>
      <c r="O236" s="625" t="s">
        <v>357</v>
      </c>
      <c r="P236" s="608"/>
      <c r="Q236" s="670"/>
      <c r="R236" s="671"/>
      <c r="S236" s="671"/>
      <c r="T236" s="671"/>
      <c r="U236" s="671"/>
      <c r="V236" s="671"/>
      <c r="W236" s="672"/>
    </row>
    <row r="237" spans="2:25" s="23" customFormat="1" ht="17.100000000000001" customHeight="1" x14ac:dyDescent="0.15">
      <c r="B237" s="639" t="s">
        <v>7</v>
      </c>
      <c r="C237" s="646"/>
      <c r="D237" s="646"/>
      <c r="E237" s="237">
        <v>0.03</v>
      </c>
      <c r="F237" s="238" t="s">
        <v>742</v>
      </c>
      <c r="G237" s="238"/>
      <c r="H237" s="238"/>
      <c r="I237" s="238"/>
      <c r="J237" s="238"/>
      <c r="K237" s="238"/>
      <c r="L237" s="239"/>
      <c r="M237" s="639" t="s">
        <v>7</v>
      </c>
      <c r="N237" s="646"/>
      <c r="O237" s="646"/>
      <c r="P237" s="237">
        <v>0.13500000000000001</v>
      </c>
      <c r="Q237" s="238" t="s">
        <v>754</v>
      </c>
      <c r="R237" s="238"/>
      <c r="S237" s="238"/>
      <c r="T237" s="238"/>
      <c r="U237" s="238"/>
      <c r="V237" s="238"/>
      <c r="W237" s="239"/>
    </row>
    <row r="238" spans="2:25" s="23" customFormat="1" ht="17.100000000000001" customHeight="1" x14ac:dyDescent="0.15">
      <c r="B238" s="647" t="s">
        <v>52</v>
      </c>
      <c r="C238" s="648"/>
      <c r="D238" s="649"/>
      <c r="E238" s="650" t="s">
        <v>708</v>
      </c>
      <c r="F238" s="651"/>
      <c r="G238" s="651"/>
      <c r="H238" s="651"/>
      <c r="I238" s="651"/>
      <c r="J238" s="651"/>
      <c r="K238" s="651"/>
      <c r="L238" s="652"/>
      <c r="M238" s="647" t="s">
        <v>52</v>
      </c>
      <c r="N238" s="648"/>
      <c r="O238" s="649"/>
      <c r="P238" s="650" t="s">
        <v>709</v>
      </c>
      <c r="Q238" s="651"/>
      <c r="R238" s="651"/>
      <c r="S238" s="651"/>
      <c r="T238" s="651"/>
      <c r="U238" s="651"/>
      <c r="V238" s="651"/>
      <c r="W238" s="652"/>
    </row>
    <row r="239" spans="2:25" s="23" customFormat="1" ht="17.100000000000001" customHeight="1" x14ac:dyDescent="0.15">
      <c r="B239" s="629" t="s">
        <v>274</v>
      </c>
      <c r="C239" s="630"/>
      <c r="D239" s="631"/>
      <c r="E239" s="632" t="s">
        <v>614</v>
      </c>
      <c r="F239" s="633"/>
      <c r="G239" s="633"/>
      <c r="H239" s="653"/>
      <c r="I239" s="653"/>
      <c r="J239" s="653"/>
      <c r="K239" s="653"/>
      <c r="L239" s="654"/>
      <c r="M239" s="629" t="s">
        <v>274</v>
      </c>
      <c r="N239" s="630"/>
      <c r="O239" s="631"/>
      <c r="P239" s="632" t="s">
        <v>614</v>
      </c>
      <c r="Q239" s="633"/>
      <c r="R239" s="633"/>
      <c r="S239" s="653"/>
      <c r="T239" s="653"/>
      <c r="U239" s="653"/>
      <c r="V239" s="653"/>
      <c r="W239" s="654"/>
    </row>
    <row r="240" spans="2:25" s="23" customFormat="1" ht="17.100000000000001" customHeight="1" x14ac:dyDescent="0.15">
      <c r="B240" s="629" t="s">
        <v>294</v>
      </c>
      <c r="C240" s="630"/>
      <c r="D240" s="631"/>
      <c r="E240" s="632" t="s">
        <v>750</v>
      </c>
      <c r="F240" s="633"/>
      <c r="G240" s="633"/>
      <c r="H240" s="634" t="s">
        <v>8</v>
      </c>
      <c r="I240" s="635"/>
      <c r="J240" s="636">
        <v>45247</v>
      </c>
      <c r="K240" s="637"/>
      <c r="L240" s="638"/>
      <c r="M240" s="629" t="s">
        <v>294</v>
      </c>
      <c r="N240" s="630"/>
      <c r="O240" s="631"/>
      <c r="P240" s="632" t="s">
        <v>614</v>
      </c>
      <c r="Q240" s="633"/>
      <c r="R240" s="633"/>
      <c r="S240" s="634" t="s">
        <v>8</v>
      </c>
      <c r="T240" s="635"/>
      <c r="U240" s="636"/>
      <c r="V240" s="637"/>
      <c r="W240" s="638"/>
    </row>
    <row r="241" spans="2:23" s="23" customFormat="1" ht="17.100000000000001" customHeight="1" x14ac:dyDescent="0.15">
      <c r="B241" s="639" t="s">
        <v>48</v>
      </c>
      <c r="C241" s="640"/>
      <c r="D241" s="641" t="s">
        <v>773</v>
      </c>
      <c r="E241" s="642"/>
      <c r="F241" s="642"/>
      <c r="G241" s="642"/>
      <c r="H241" s="642"/>
      <c r="I241" s="642"/>
      <c r="J241" s="642"/>
      <c r="K241" s="642"/>
      <c r="L241" s="643"/>
      <c r="M241" s="639" t="s">
        <v>48</v>
      </c>
      <c r="N241" s="640"/>
      <c r="O241" s="641" t="s">
        <v>755</v>
      </c>
      <c r="P241" s="642"/>
      <c r="Q241" s="642"/>
      <c r="R241" s="642"/>
      <c r="S241" s="642"/>
      <c r="T241" s="642"/>
      <c r="U241" s="642"/>
      <c r="V241" s="642"/>
      <c r="W241" s="643"/>
    </row>
    <row r="242" spans="2:23" s="23" customFormat="1" ht="20.100000000000001" customHeight="1" x14ac:dyDescent="0.15">
      <c r="B242" s="657" t="s">
        <v>49</v>
      </c>
      <c r="C242" s="657" t="s">
        <v>45</v>
      </c>
      <c r="D242" s="660" t="s">
        <v>644</v>
      </c>
      <c r="E242" s="661"/>
      <c r="F242" s="664"/>
      <c r="G242" s="665"/>
      <c r="H242" s="665"/>
      <c r="I242" s="665"/>
      <c r="J242" s="665"/>
      <c r="K242" s="665"/>
      <c r="L242" s="666"/>
      <c r="M242" s="657" t="s">
        <v>49</v>
      </c>
      <c r="N242" s="657" t="s">
        <v>45</v>
      </c>
      <c r="O242" s="660" t="s">
        <v>644</v>
      </c>
      <c r="P242" s="661"/>
      <c r="Q242" s="664"/>
      <c r="R242" s="665"/>
      <c r="S242" s="665"/>
      <c r="T242" s="665"/>
      <c r="U242" s="665"/>
      <c r="V242" s="665"/>
      <c r="W242" s="666"/>
    </row>
    <row r="243" spans="2:23" s="23" customFormat="1" ht="20.100000000000001" customHeight="1" x14ac:dyDescent="0.15">
      <c r="B243" s="658"/>
      <c r="C243" s="659"/>
      <c r="D243" s="662"/>
      <c r="E243" s="663"/>
      <c r="F243" s="667"/>
      <c r="G243" s="668"/>
      <c r="H243" s="668"/>
      <c r="I243" s="668"/>
      <c r="J243" s="668"/>
      <c r="K243" s="668"/>
      <c r="L243" s="669"/>
      <c r="M243" s="658"/>
      <c r="N243" s="659"/>
      <c r="O243" s="662"/>
      <c r="P243" s="663"/>
      <c r="Q243" s="667"/>
      <c r="R243" s="668"/>
      <c r="S243" s="668"/>
      <c r="T243" s="668"/>
      <c r="U243" s="668"/>
      <c r="V243" s="668"/>
      <c r="W243" s="669"/>
    </row>
    <row r="244" spans="2:23" s="23" customFormat="1" ht="20.100000000000001" customHeight="1" x14ac:dyDescent="0.15">
      <c r="B244" s="658"/>
      <c r="C244" s="658" t="s">
        <v>2</v>
      </c>
      <c r="D244" s="673">
        <v>8</v>
      </c>
      <c r="E244" s="674"/>
      <c r="F244" s="667"/>
      <c r="G244" s="668"/>
      <c r="H244" s="668"/>
      <c r="I244" s="668"/>
      <c r="J244" s="668"/>
      <c r="K244" s="668"/>
      <c r="L244" s="669"/>
      <c r="M244" s="658"/>
      <c r="N244" s="658" t="s">
        <v>2</v>
      </c>
      <c r="O244" s="673">
        <v>9</v>
      </c>
      <c r="P244" s="674"/>
      <c r="Q244" s="667"/>
      <c r="R244" s="668"/>
      <c r="S244" s="668"/>
      <c r="T244" s="668"/>
      <c r="U244" s="668"/>
      <c r="V244" s="668"/>
      <c r="W244" s="669"/>
    </row>
    <row r="245" spans="2:23" s="23" customFormat="1" ht="20.100000000000001" customHeight="1" x14ac:dyDescent="0.15">
      <c r="B245" s="659"/>
      <c r="C245" s="659"/>
      <c r="D245" s="675"/>
      <c r="E245" s="676"/>
      <c r="F245" s="667"/>
      <c r="G245" s="668"/>
      <c r="H245" s="668"/>
      <c r="I245" s="668"/>
      <c r="J245" s="668"/>
      <c r="K245" s="668"/>
      <c r="L245" s="669"/>
      <c r="M245" s="659"/>
      <c r="N245" s="659"/>
      <c r="O245" s="675"/>
      <c r="P245" s="676"/>
      <c r="Q245" s="667"/>
      <c r="R245" s="668"/>
      <c r="S245" s="668"/>
      <c r="T245" s="668"/>
      <c r="U245" s="668"/>
      <c r="V245" s="668"/>
      <c r="W245" s="669"/>
    </row>
    <row r="246" spans="2:23" s="23" customFormat="1" ht="20.100000000000001" customHeight="1" x14ac:dyDescent="0.15">
      <c r="B246" s="658" t="s">
        <v>46</v>
      </c>
      <c r="C246" s="658" t="s">
        <v>3</v>
      </c>
      <c r="D246" s="660" t="s">
        <v>653</v>
      </c>
      <c r="E246" s="661"/>
      <c r="F246" s="667"/>
      <c r="G246" s="668"/>
      <c r="H246" s="668"/>
      <c r="I246" s="668"/>
      <c r="J246" s="668"/>
      <c r="K246" s="668"/>
      <c r="L246" s="669"/>
      <c r="M246" s="658" t="s">
        <v>46</v>
      </c>
      <c r="N246" s="658" t="s">
        <v>3</v>
      </c>
      <c r="O246" s="660" t="s">
        <v>653</v>
      </c>
      <c r="P246" s="661"/>
      <c r="Q246" s="667"/>
      <c r="R246" s="668"/>
      <c r="S246" s="668"/>
      <c r="T246" s="668"/>
      <c r="U246" s="668"/>
      <c r="V246" s="668"/>
      <c r="W246" s="669"/>
    </row>
    <row r="247" spans="2:23" s="23" customFormat="1" ht="20.100000000000001" customHeight="1" x14ac:dyDescent="0.15">
      <c r="B247" s="658"/>
      <c r="C247" s="659"/>
      <c r="D247" s="662"/>
      <c r="E247" s="663"/>
      <c r="F247" s="667"/>
      <c r="G247" s="668"/>
      <c r="H247" s="668"/>
      <c r="I247" s="668"/>
      <c r="J247" s="668"/>
      <c r="K247" s="668"/>
      <c r="L247" s="669"/>
      <c r="M247" s="658"/>
      <c r="N247" s="659"/>
      <c r="O247" s="662"/>
      <c r="P247" s="663"/>
      <c r="Q247" s="667"/>
      <c r="R247" s="668"/>
      <c r="S247" s="668"/>
      <c r="T247" s="668"/>
      <c r="U247" s="668"/>
      <c r="V247" s="668"/>
      <c r="W247" s="669"/>
    </row>
    <row r="248" spans="2:23" s="23" customFormat="1" ht="20.100000000000001" customHeight="1" x14ac:dyDescent="0.15">
      <c r="B248" s="658"/>
      <c r="C248" s="658" t="s">
        <v>4</v>
      </c>
      <c r="D248" s="660" t="s">
        <v>660</v>
      </c>
      <c r="E248" s="661"/>
      <c r="F248" s="667"/>
      <c r="G248" s="668"/>
      <c r="H248" s="668"/>
      <c r="I248" s="668"/>
      <c r="J248" s="668"/>
      <c r="K248" s="668"/>
      <c r="L248" s="669"/>
      <c r="M248" s="658"/>
      <c r="N248" s="658" t="s">
        <v>4</v>
      </c>
      <c r="O248" s="660" t="s">
        <v>656</v>
      </c>
      <c r="P248" s="661"/>
      <c r="Q248" s="667"/>
      <c r="R248" s="668"/>
      <c r="S248" s="668"/>
      <c r="T248" s="668"/>
      <c r="U248" s="668"/>
      <c r="V248" s="668"/>
      <c r="W248" s="669"/>
    </row>
    <row r="249" spans="2:23" s="23" customFormat="1" ht="19.5" customHeight="1" x14ac:dyDescent="0.15">
      <c r="B249" s="659"/>
      <c r="C249" s="659"/>
      <c r="D249" s="662"/>
      <c r="E249" s="663"/>
      <c r="F249" s="667"/>
      <c r="G249" s="668"/>
      <c r="H249" s="668"/>
      <c r="I249" s="668"/>
      <c r="J249" s="668"/>
      <c r="K249" s="668"/>
      <c r="L249" s="669"/>
      <c r="M249" s="659"/>
      <c r="N249" s="659"/>
      <c r="O249" s="662"/>
      <c r="P249" s="663"/>
      <c r="Q249" s="667"/>
      <c r="R249" s="668"/>
      <c r="S249" s="668"/>
      <c r="T249" s="668"/>
      <c r="U249" s="668"/>
      <c r="V249" s="668"/>
      <c r="W249" s="669"/>
    </row>
    <row r="250" spans="2:23" s="23" customFormat="1" ht="17.100000000000001" customHeight="1" x14ac:dyDescent="0.15">
      <c r="B250" s="639" t="s">
        <v>5</v>
      </c>
      <c r="C250" s="640"/>
      <c r="D250" s="644" t="s">
        <v>657</v>
      </c>
      <c r="E250" s="645"/>
      <c r="F250" s="667"/>
      <c r="G250" s="668"/>
      <c r="H250" s="668"/>
      <c r="I250" s="668"/>
      <c r="J250" s="668"/>
      <c r="K250" s="668"/>
      <c r="L250" s="669"/>
      <c r="M250" s="639" t="s">
        <v>5</v>
      </c>
      <c r="N250" s="640"/>
      <c r="O250" s="644" t="s">
        <v>657</v>
      </c>
      <c r="P250" s="645"/>
      <c r="Q250" s="667"/>
      <c r="R250" s="668"/>
      <c r="S250" s="668"/>
      <c r="T250" s="668"/>
      <c r="U250" s="668"/>
      <c r="V250" s="668"/>
      <c r="W250" s="669"/>
    </row>
    <row r="251" spans="2:23" s="23" customFormat="1" ht="17.100000000000001" customHeight="1" x14ac:dyDescent="0.15">
      <c r="B251" s="639" t="s">
        <v>47</v>
      </c>
      <c r="C251" s="640"/>
      <c r="D251" s="644" t="s">
        <v>748</v>
      </c>
      <c r="E251" s="645"/>
      <c r="F251" s="667"/>
      <c r="G251" s="668"/>
      <c r="H251" s="668"/>
      <c r="I251" s="668"/>
      <c r="J251" s="668"/>
      <c r="K251" s="668"/>
      <c r="L251" s="669"/>
      <c r="M251" s="639" t="s">
        <v>47</v>
      </c>
      <c r="N251" s="640"/>
      <c r="O251" s="644" t="s">
        <v>658</v>
      </c>
      <c r="P251" s="645"/>
      <c r="Q251" s="667"/>
      <c r="R251" s="668"/>
      <c r="S251" s="668"/>
      <c r="T251" s="668"/>
      <c r="U251" s="668"/>
      <c r="V251" s="668"/>
      <c r="W251" s="669"/>
    </row>
    <row r="252" spans="2:23" s="23" customFormat="1" ht="17.100000000000001" customHeight="1" x14ac:dyDescent="0.15">
      <c r="B252" s="655" t="s">
        <v>271</v>
      </c>
      <c r="C252" s="639" t="s">
        <v>270</v>
      </c>
      <c r="D252" s="640"/>
      <c r="E252" s="173" t="s">
        <v>355</v>
      </c>
      <c r="F252" s="667"/>
      <c r="G252" s="668"/>
      <c r="H252" s="668"/>
      <c r="I252" s="668"/>
      <c r="J252" s="668"/>
      <c r="K252" s="668"/>
      <c r="L252" s="669"/>
      <c r="M252" s="655" t="s">
        <v>271</v>
      </c>
      <c r="N252" s="639" t="s">
        <v>270</v>
      </c>
      <c r="O252" s="640"/>
      <c r="P252" s="173" t="s">
        <v>357</v>
      </c>
      <c r="Q252" s="667"/>
      <c r="R252" s="668"/>
      <c r="S252" s="668"/>
      <c r="T252" s="668"/>
      <c r="U252" s="668"/>
      <c r="V252" s="668"/>
      <c r="W252" s="669"/>
    </row>
    <row r="253" spans="2:23" s="23" customFormat="1" ht="17.100000000000001" customHeight="1" x14ac:dyDescent="0.15">
      <c r="B253" s="656"/>
      <c r="C253" s="639" t="s">
        <v>272</v>
      </c>
      <c r="D253" s="640"/>
      <c r="E253" s="173" t="s">
        <v>356</v>
      </c>
      <c r="F253" s="667"/>
      <c r="G253" s="668"/>
      <c r="H253" s="668"/>
      <c r="I253" s="668"/>
      <c r="J253" s="668"/>
      <c r="K253" s="668"/>
      <c r="L253" s="669"/>
      <c r="M253" s="656"/>
      <c r="N253" s="639" t="s">
        <v>272</v>
      </c>
      <c r="O253" s="640"/>
      <c r="P253" s="173" t="s">
        <v>357</v>
      </c>
      <c r="Q253" s="667"/>
      <c r="R253" s="668"/>
      <c r="S253" s="668"/>
      <c r="T253" s="668"/>
      <c r="U253" s="668"/>
      <c r="V253" s="668"/>
      <c r="W253" s="669"/>
    </row>
    <row r="254" spans="2:23" s="23" customFormat="1" ht="17.100000000000001" customHeight="1" x14ac:dyDescent="0.15">
      <c r="B254" s="639" t="s">
        <v>29</v>
      </c>
      <c r="C254" s="640"/>
      <c r="D254" s="625" t="s">
        <v>359</v>
      </c>
      <c r="E254" s="608"/>
      <c r="F254" s="670"/>
      <c r="G254" s="671"/>
      <c r="H254" s="671"/>
      <c r="I254" s="671"/>
      <c r="J254" s="671"/>
      <c r="K254" s="671"/>
      <c r="L254" s="672"/>
      <c r="M254" s="639" t="s">
        <v>29</v>
      </c>
      <c r="N254" s="640"/>
      <c r="O254" s="625" t="s">
        <v>357</v>
      </c>
      <c r="P254" s="608"/>
      <c r="Q254" s="670"/>
      <c r="R254" s="671"/>
      <c r="S254" s="671"/>
      <c r="T254" s="671"/>
      <c r="U254" s="671"/>
      <c r="V254" s="671"/>
      <c r="W254" s="672"/>
    </row>
    <row r="255" spans="2:23" s="23" customFormat="1" ht="17.100000000000001" customHeight="1" x14ac:dyDescent="0.15">
      <c r="B255" s="639" t="s">
        <v>7</v>
      </c>
      <c r="C255" s="646"/>
      <c r="D255" s="646"/>
      <c r="E255" s="237">
        <v>2.0000000000000004E-2</v>
      </c>
      <c r="F255" s="238" t="s">
        <v>652</v>
      </c>
      <c r="G255" s="238"/>
      <c r="H255" s="238"/>
      <c r="I255" s="238"/>
      <c r="J255" s="238"/>
      <c r="K255" s="238"/>
      <c r="L255" s="239"/>
      <c r="M255" s="639" t="s">
        <v>7</v>
      </c>
      <c r="N255" s="646"/>
      <c r="O255" s="646"/>
      <c r="P255" s="237">
        <v>0.03</v>
      </c>
      <c r="Q255" s="238" t="s">
        <v>739</v>
      </c>
      <c r="R255" s="238"/>
      <c r="S255" s="238"/>
      <c r="T255" s="238"/>
      <c r="U255" s="238"/>
      <c r="V255" s="238"/>
      <c r="W255" s="239"/>
    </row>
    <row r="256" spans="2:23" s="23" customFormat="1" ht="17.100000000000001" customHeight="1" x14ac:dyDescent="0.15">
      <c r="B256" s="647" t="s">
        <v>52</v>
      </c>
      <c r="C256" s="648"/>
      <c r="D256" s="649"/>
      <c r="E256" s="650" t="s">
        <v>710</v>
      </c>
      <c r="F256" s="651"/>
      <c r="G256" s="651"/>
      <c r="H256" s="651"/>
      <c r="I256" s="651"/>
      <c r="J256" s="651"/>
      <c r="K256" s="651"/>
      <c r="L256" s="652"/>
      <c r="M256" s="647" t="s">
        <v>52</v>
      </c>
      <c r="N256" s="648"/>
      <c r="O256" s="649"/>
      <c r="P256" s="650" t="s">
        <v>711</v>
      </c>
      <c r="Q256" s="651"/>
      <c r="R256" s="651"/>
      <c r="S256" s="651"/>
      <c r="T256" s="651"/>
      <c r="U256" s="651"/>
      <c r="V256" s="651"/>
      <c r="W256" s="652"/>
    </row>
    <row r="257" spans="2:24" s="23" customFormat="1" ht="17.100000000000001" customHeight="1" x14ac:dyDescent="0.15">
      <c r="B257" s="629" t="s">
        <v>274</v>
      </c>
      <c r="C257" s="630"/>
      <c r="D257" s="631"/>
      <c r="E257" s="632" t="s">
        <v>614</v>
      </c>
      <c r="F257" s="633"/>
      <c r="G257" s="633"/>
      <c r="H257" s="653"/>
      <c r="I257" s="653"/>
      <c r="J257" s="653"/>
      <c r="K257" s="653"/>
      <c r="L257" s="654"/>
      <c r="M257" s="629" t="s">
        <v>274</v>
      </c>
      <c r="N257" s="630"/>
      <c r="O257" s="631"/>
      <c r="P257" s="632" t="s">
        <v>614</v>
      </c>
      <c r="Q257" s="633"/>
      <c r="R257" s="633"/>
      <c r="S257" s="653"/>
      <c r="T257" s="653"/>
      <c r="U257" s="653"/>
      <c r="V257" s="653"/>
      <c r="W257" s="654"/>
    </row>
    <row r="258" spans="2:24" s="23" customFormat="1" ht="17.100000000000001" customHeight="1" x14ac:dyDescent="0.15">
      <c r="B258" s="629" t="s">
        <v>294</v>
      </c>
      <c r="C258" s="630"/>
      <c r="D258" s="631"/>
      <c r="E258" s="632" t="s">
        <v>750</v>
      </c>
      <c r="F258" s="633"/>
      <c r="G258" s="633"/>
      <c r="H258" s="634" t="s">
        <v>8</v>
      </c>
      <c r="I258" s="635"/>
      <c r="J258" s="636">
        <v>45247</v>
      </c>
      <c r="K258" s="637"/>
      <c r="L258" s="638"/>
      <c r="M258" s="629" t="s">
        <v>294</v>
      </c>
      <c r="N258" s="630"/>
      <c r="O258" s="631"/>
      <c r="P258" s="632" t="s">
        <v>750</v>
      </c>
      <c r="Q258" s="633"/>
      <c r="R258" s="633"/>
      <c r="S258" s="634" t="s">
        <v>8</v>
      </c>
      <c r="T258" s="635"/>
      <c r="U258" s="636">
        <v>45247</v>
      </c>
      <c r="V258" s="637"/>
      <c r="W258" s="638"/>
    </row>
    <row r="259" spans="2:24" s="23" customFormat="1" ht="17.100000000000001" customHeight="1" x14ac:dyDescent="0.15">
      <c r="B259" s="639" t="s">
        <v>48</v>
      </c>
      <c r="C259" s="640"/>
      <c r="D259" s="641" t="s">
        <v>751</v>
      </c>
      <c r="E259" s="642"/>
      <c r="F259" s="642"/>
      <c r="G259" s="642"/>
      <c r="H259" s="642"/>
      <c r="I259" s="642"/>
      <c r="J259" s="642"/>
      <c r="K259" s="642"/>
      <c r="L259" s="643"/>
      <c r="M259" s="639" t="s">
        <v>48</v>
      </c>
      <c r="N259" s="640"/>
      <c r="O259" s="641" t="s">
        <v>756</v>
      </c>
      <c r="P259" s="642"/>
      <c r="Q259" s="642"/>
      <c r="R259" s="642"/>
      <c r="S259" s="642"/>
      <c r="T259" s="642"/>
      <c r="U259" s="642"/>
      <c r="V259" s="642"/>
      <c r="W259" s="643"/>
    </row>
    <row r="260" spans="2:24" s="23" customFormat="1" ht="15" customHeight="1" x14ac:dyDescent="0.15">
      <c r="B260" s="85"/>
      <c r="C260" s="626" t="s">
        <v>296</v>
      </c>
      <c r="D260" s="627"/>
      <c r="E260" s="627"/>
      <c r="F260" s="627"/>
      <c r="G260" s="627"/>
      <c r="H260" s="627"/>
      <c r="I260" s="627"/>
      <c r="J260" s="627"/>
      <c r="K260" s="627"/>
      <c r="L260" s="627"/>
      <c r="M260" s="85"/>
      <c r="N260" s="86" t="s">
        <v>249</v>
      </c>
      <c r="O260" s="85"/>
      <c r="P260" s="87"/>
      <c r="Q260" s="87"/>
      <c r="R260" s="87"/>
      <c r="S260" s="87"/>
      <c r="T260" s="87"/>
      <c r="U260" s="87"/>
      <c r="V260" s="87"/>
      <c r="W260" s="87"/>
    </row>
    <row r="261" spans="2:24" s="23" customFormat="1" ht="15" customHeight="1" x14ac:dyDescent="0.15">
      <c r="B261" s="85"/>
      <c r="C261" s="628"/>
      <c r="D261" s="628"/>
      <c r="E261" s="628"/>
      <c r="F261" s="628"/>
      <c r="G261" s="628"/>
      <c r="H261" s="628"/>
      <c r="I261" s="628"/>
      <c r="J261" s="628"/>
      <c r="K261" s="628"/>
      <c r="L261" s="628"/>
      <c r="M261" s="85"/>
      <c r="N261" s="86" t="s">
        <v>275</v>
      </c>
      <c r="O261" s="87"/>
      <c r="P261" s="87"/>
      <c r="Q261" s="87"/>
      <c r="R261" s="87"/>
      <c r="S261" s="87"/>
      <c r="T261" s="87"/>
      <c r="U261" s="87"/>
      <c r="V261" s="87"/>
      <c r="W261" s="87"/>
    </row>
    <row r="262" spans="2:24" ht="15" customHeight="1" x14ac:dyDescent="0.15">
      <c r="B262" s="84"/>
      <c r="C262" s="198" t="s">
        <v>295</v>
      </c>
      <c r="D262" s="198"/>
      <c r="E262" s="199"/>
      <c r="M262" s="23"/>
      <c r="N262" s="198" t="s">
        <v>531</v>
      </c>
      <c r="O262" s="26"/>
      <c r="P262" s="25"/>
      <c r="Q262" s="23"/>
      <c r="R262" s="23"/>
      <c r="S262" s="23"/>
      <c r="T262" s="23"/>
      <c r="U262" s="23"/>
      <c r="W262" s="87"/>
      <c r="X262" s="23"/>
    </row>
    <row r="263" spans="2:24" ht="15" customHeight="1" x14ac:dyDescent="0.15">
      <c r="C263" s="198" t="s">
        <v>419</v>
      </c>
      <c r="D263" s="198"/>
      <c r="M263" s="23"/>
      <c r="N263" s="198" t="s">
        <v>532</v>
      </c>
      <c r="O263" s="26"/>
      <c r="P263" s="23"/>
      <c r="Q263" s="23"/>
      <c r="R263" s="23"/>
      <c r="S263" s="23"/>
      <c r="T263" s="23"/>
      <c r="U263" s="23"/>
      <c r="V263" s="23"/>
      <c r="W263" s="23"/>
      <c r="X263" s="23"/>
    </row>
    <row r="264" spans="2:24" ht="15.6" customHeight="1" x14ac:dyDescent="0.15">
      <c r="C264" s="198" t="s">
        <v>559</v>
      </c>
      <c r="N264" s="198" t="s">
        <v>462</v>
      </c>
    </row>
    <row r="265" spans="2:24" ht="20.100000000000001" customHeight="1" x14ac:dyDescent="0.15">
      <c r="B265" s="95" t="s">
        <v>335</v>
      </c>
      <c r="C265" s="84"/>
      <c r="D265" s="84"/>
      <c r="E265" s="84"/>
      <c r="F265" s="84"/>
      <c r="G265" s="84"/>
      <c r="H265" s="84"/>
      <c r="I265" s="84"/>
      <c r="J265" s="84"/>
      <c r="K265" s="84"/>
      <c r="L265" s="84"/>
      <c r="M265" s="84"/>
      <c r="N265" s="84"/>
      <c r="O265" s="84"/>
      <c r="P265" s="84"/>
      <c r="Q265" s="84"/>
      <c r="R265" s="84"/>
      <c r="S265" s="84"/>
      <c r="T265" s="84"/>
      <c r="U265" s="84"/>
      <c r="V265" s="84"/>
      <c r="W265" s="84"/>
    </row>
    <row r="266" spans="2:24" ht="20.100000000000001" customHeight="1" x14ac:dyDescent="0.15">
      <c r="B266" s="694" t="s">
        <v>51</v>
      </c>
      <c r="C266" s="695"/>
      <c r="D266" s="696" t="s">
        <v>846</v>
      </c>
      <c r="E266" s="697"/>
      <c r="F266" s="697"/>
      <c r="G266" s="698"/>
      <c r="H266" s="692" t="s">
        <v>43</v>
      </c>
      <c r="I266" s="693"/>
      <c r="J266" s="677" t="s">
        <v>847</v>
      </c>
      <c r="K266" s="678"/>
      <c r="L266" s="679"/>
      <c r="M266" s="680" t="s">
        <v>258</v>
      </c>
      <c r="N266" s="680"/>
      <c r="O266" s="680"/>
      <c r="P266" s="472" t="s">
        <v>848</v>
      </c>
      <c r="Q266" s="472"/>
      <c r="R266" s="472"/>
      <c r="S266" s="255" t="s">
        <v>222</v>
      </c>
      <c r="T266" s="257"/>
      <c r="U266" s="683">
        <v>45247</v>
      </c>
      <c r="V266" s="684"/>
      <c r="W266" s="685"/>
    </row>
    <row r="267" spans="2:24" ht="19.5" customHeight="1" x14ac:dyDescent="0.15">
      <c r="B267" s="687" t="s">
        <v>44</v>
      </c>
      <c r="C267" s="688"/>
      <c r="D267" s="689" t="s">
        <v>849</v>
      </c>
      <c r="E267" s="690"/>
      <c r="F267" s="690"/>
      <c r="G267" s="691"/>
      <c r="H267" s="692" t="s">
        <v>50</v>
      </c>
      <c r="I267" s="693"/>
      <c r="J267" s="677" t="s">
        <v>850</v>
      </c>
      <c r="K267" s="678"/>
      <c r="L267" s="679"/>
      <c r="M267" s="680" t="s">
        <v>259</v>
      </c>
      <c r="N267" s="680"/>
      <c r="O267" s="680"/>
      <c r="P267" s="472" t="s">
        <v>872</v>
      </c>
      <c r="Q267" s="472"/>
      <c r="R267" s="472"/>
      <c r="S267" s="681"/>
      <c r="T267" s="682"/>
      <c r="U267" s="681"/>
      <c r="V267" s="686"/>
      <c r="W267" s="682"/>
    </row>
    <row r="268" spans="2:24" s="23" customFormat="1" ht="20.100000000000001" customHeight="1" x14ac:dyDescent="0.15">
      <c r="B268" s="657" t="s">
        <v>49</v>
      </c>
      <c r="C268" s="657" t="s">
        <v>45</v>
      </c>
      <c r="D268" s="660" t="s">
        <v>644</v>
      </c>
      <c r="E268" s="661"/>
      <c r="F268" s="664"/>
      <c r="G268" s="665"/>
      <c r="H268" s="665"/>
      <c r="I268" s="665"/>
      <c r="J268" s="665"/>
      <c r="K268" s="665"/>
      <c r="L268" s="666"/>
      <c r="M268" s="657" t="s">
        <v>49</v>
      </c>
      <c r="N268" s="657" t="s">
        <v>45</v>
      </c>
      <c r="O268" s="660" t="s">
        <v>644</v>
      </c>
      <c r="P268" s="661"/>
      <c r="Q268" s="664"/>
      <c r="R268" s="665"/>
      <c r="S268" s="665"/>
      <c r="T268" s="665"/>
      <c r="U268" s="665"/>
      <c r="V268" s="665"/>
      <c r="W268" s="666"/>
    </row>
    <row r="269" spans="2:24" s="23" customFormat="1" ht="20.100000000000001" customHeight="1" x14ac:dyDescent="0.15">
      <c r="B269" s="658"/>
      <c r="C269" s="659"/>
      <c r="D269" s="662"/>
      <c r="E269" s="663"/>
      <c r="F269" s="667"/>
      <c r="G269" s="668"/>
      <c r="H269" s="668"/>
      <c r="I269" s="668"/>
      <c r="J269" s="668"/>
      <c r="K269" s="668"/>
      <c r="L269" s="669"/>
      <c r="M269" s="658"/>
      <c r="N269" s="659"/>
      <c r="O269" s="662"/>
      <c r="P269" s="663"/>
      <c r="Q269" s="667"/>
      <c r="R269" s="668"/>
      <c r="S269" s="668"/>
      <c r="T269" s="668"/>
      <c r="U269" s="668"/>
      <c r="V269" s="668"/>
      <c r="W269" s="669"/>
    </row>
    <row r="270" spans="2:24" s="23" customFormat="1" ht="20.100000000000001" customHeight="1" x14ac:dyDescent="0.15">
      <c r="B270" s="658"/>
      <c r="C270" s="658" t="s">
        <v>2</v>
      </c>
      <c r="D270" s="673">
        <v>10</v>
      </c>
      <c r="E270" s="674"/>
      <c r="F270" s="667"/>
      <c r="G270" s="668"/>
      <c r="H270" s="668"/>
      <c r="I270" s="668"/>
      <c r="J270" s="668"/>
      <c r="K270" s="668"/>
      <c r="L270" s="669"/>
      <c r="M270" s="658"/>
      <c r="N270" s="658" t="s">
        <v>2</v>
      </c>
      <c r="O270" s="673">
        <v>11</v>
      </c>
      <c r="P270" s="674"/>
      <c r="Q270" s="667"/>
      <c r="R270" s="668"/>
      <c r="S270" s="668"/>
      <c r="T270" s="668"/>
      <c r="U270" s="668"/>
      <c r="V270" s="668"/>
      <c r="W270" s="669"/>
    </row>
    <row r="271" spans="2:24" s="23" customFormat="1" ht="19.5" customHeight="1" x14ac:dyDescent="0.15">
      <c r="B271" s="659"/>
      <c r="C271" s="659"/>
      <c r="D271" s="675"/>
      <c r="E271" s="676"/>
      <c r="F271" s="667"/>
      <c r="G271" s="668"/>
      <c r="H271" s="668"/>
      <c r="I271" s="668"/>
      <c r="J271" s="668"/>
      <c r="K271" s="668"/>
      <c r="L271" s="669"/>
      <c r="M271" s="659"/>
      <c r="N271" s="659"/>
      <c r="O271" s="675"/>
      <c r="P271" s="676"/>
      <c r="Q271" s="667"/>
      <c r="R271" s="668"/>
      <c r="S271" s="668"/>
      <c r="T271" s="668"/>
      <c r="U271" s="668"/>
      <c r="V271" s="668"/>
      <c r="W271" s="669"/>
    </row>
    <row r="272" spans="2:24" s="23" customFormat="1" ht="20.100000000000001" customHeight="1" x14ac:dyDescent="0.15">
      <c r="B272" s="658" t="s">
        <v>46</v>
      </c>
      <c r="C272" s="658" t="s">
        <v>3</v>
      </c>
      <c r="D272" s="660" t="s">
        <v>653</v>
      </c>
      <c r="E272" s="661"/>
      <c r="F272" s="667"/>
      <c r="G272" s="668"/>
      <c r="H272" s="668"/>
      <c r="I272" s="668"/>
      <c r="J272" s="668"/>
      <c r="K272" s="668"/>
      <c r="L272" s="669"/>
      <c r="M272" s="658" t="s">
        <v>46</v>
      </c>
      <c r="N272" s="658" t="s">
        <v>3</v>
      </c>
      <c r="O272" s="660" t="s">
        <v>653</v>
      </c>
      <c r="P272" s="661"/>
      <c r="Q272" s="667"/>
      <c r="R272" s="668"/>
      <c r="S272" s="668"/>
      <c r="T272" s="668"/>
      <c r="U272" s="668"/>
      <c r="V272" s="668"/>
      <c r="W272" s="669"/>
    </row>
    <row r="273" spans="2:25" s="23" customFormat="1" ht="20.100000000000001" customHeight="1" x14ac:dyDescent="0.15">
      <c r="B273" s="658"/>
      <c r="C273" s="659"/>
      <c r="D273" s="662"/>
      <c r="E273" s="663"/>
      <c r="F273" s="667"/>
      <c r="G273" s="668"/>
      <c r="H273" s="668"/>
      <c r="I273" s="668"/>
      <c r="J273" s="668"/>
      <c r="K273" s="668"/>
      <c r="L273" s="669"/>
      <c r="M273" s="658"/>
      <c r="N273" s="659"/>
      <c r="O273" s="662"/>
      <c r="P273" s="663"/>
      <c r="Q273" s="667"/>
      <c r="R273" s="668"/>
      <c r="S273" s="668"/>
      <c r="T273" s="668"/>
      <c r="U273" s="668"/>
      <c r="V273" s="668"/>
      <c r="W273" s="669"/>
    </row>
    <row r="274" spans="2:25" s="23" customFormat="1" ht="20.100000000000001" customHeight="1" x14ac:dyDescent="0.15">
      <c r="B274" s="658"/>
      <c r="C274" s="658" t="s">
        <v>4</v>
      </c>
      <c r="D274" s="660" t="s">
        <v>659</v>
      </c>
      <c r="E274" s="661"/>
      <c r="F274" s="667"/>
      <c r="G274" s="668"/>
      <c r="H274" s="668"/>
      <c r="I274" s="668"/>
      <c r="J274" s="668"/>
      <c r="K274" s="668"/>
      <c r="L274" s="669"/>
      <c r="M274" s="658"/>
      <c r="N274" s="658" t="s">
        <v>4</v>
      </c>
      <c r="O274" s="660" t="s">
        <v>656</v>
      </c>
      <c r="P274" s="661"/>
      <c r="Q274" s="667"/>
      <c r="R274" s="668"/>
      <c r="S274" s="668"/>
      <c r="T274" s="668"/>
      <c r="U274" s="668"/>
      <c r="V274" s="668"/>
      <c r="W274" s="669"/>
    </row>
    <row r="275" spans="2:25" s="23" customFormat="1" ht="20.100000000000001" customHeight="1" x14ac:dyDescent="0.15">
      <c r="B275" s="659"/>
      <c r="C275" s="659"/>
      <c r="D275" s="662"/>
      <c r="E275" s="663"/>
      <c r="F275" s="667"/>
      <c r="G275" s="668"/>
      <c r="H275" s="668"/>
      <c r="I275" s="668"/>
      <c r="J275" s="668"/>
      <c r="K275" s="668"/>
      <c r="L275" s="669"/>
      <c r="M275" s="659"/>
      <c r="N275" s="659"/>
      <c r="O275" s="662"/>
      <c r="P275" s="663"/>
      <c r="Q275" s="667"/>
      <c r="R275" s="668"/>
      <c r="S275" s="668"/>
      <c r="T275" s="668"/>
      <c r="U275" s="668"/>
      <c r="V275" s="668"/>
      <c r="W275" s="669"/>
      <c r="Y275" s="204"/>
    </row>
    <row r="276" spans="2:25" s="23" customFormat="1" ht="17.100000000000001" customHeight="1" x14ac:dyDescent="0.15">
      <c r="B276" s="639" t="s">
        <v>5</v>
      </c>
      <c r="C276" s="640"/>
      <c r="D276" s="644" t="s">
        <v>657</v>
      </c>
      <c r="E276" s="645"/>
      <c r="F276" s="667"/>
      <c r="G276" s="668"/>
      <c r="H276" s="668"/>
      <c r="I276" s="668"/>
      <c r="J276" s="668"/>
      <c r="K276" s="668"/>
      <c r="L276" s="669"/>
      <c r="M276" s="639" t="s">
        <v>5</v>
      </c>
      <c r="N276" s="640"/>
      <c r="O276" s="644" t="s">
        <v>657</v>
      </c>
      <c r="P276" s="645"/>
      <c r="Q276" s="667"/>
      <c r="R276" s="668"/>
      <c r="S276" s="668"/>
      <c r="T276" s="668"/>
      <c r="U276" s="668"/>
      <c r="V276" s="668"/>
      <c r="W276" s="669"/>
    </row>
    <row r="277" spans="2:25" s="23" customFormat="1" ht="17.100000000000001" customHeight="1" x14ac:dyDescent="0.15">
      <c r="B277" s="639" t="s">
        <v>47</v>
      </c>
      <c r="C277" s="640"/>
      <c r="D277" s="644" t="s">
        <v>658</v>
      </c>
      <c r="E277" s="645"/>
      <c r="F277" s="667"/>
      <c r="G277" s="668"/>
      <c r="H277" s="668"/>
      <c r="I277" s="668"/>
      <c r="J277" s="668"/>
      <c r="K277" s="668"/>
      <c r="L277" s="669"/>
      <c r="M277" s="639" t="s">
        <v>47</v>
      </c>
      <c r="N277" s="640"/>
      <c r="O277" s="644" t="s">
        <v>658</v>
      </c>
      <c r="P277" s="645"/>
      <c r="Q277" s="667"/>
      <c r="R277" s="668"/>
      <c r="S277" s="668"/>
      <c r="T277" s="668"/>
      <c r="U277" s="668"/>
      <c r="V277" s="668"/>
      <c r="W277" s="669"/>
    </row>
    <row r="278" spans="2:25" s="23" customFormat="1" ht="17.100000000000001" customHeight="1" x14ac:dyDescent="0.15">
      <c r="B278" s="655" t="s">
        <v>271</v>
      </c>
      <c r="C278" s="639" t="s">
        <v>270</v>
      </c>
      <c r="D278" s="640"/>
      <c r="E278" s="173" t="s">
        <v>357</v>
      </c>
      <c r="F278" s="667"/>
      <c r="G278" s="668"/>
      <c r="H278" s="668"/>
      <c r="I278" s="668"/>
      <c r="J278" s="668"/>
      <c r="K278" s="668"/>
      <c r="L278" s="669"/>
      <c r="M278" s="655" t="s">
        <v>271</v>
      </c>
      <c r="N278" s="639" t="s">
        <v>270</v>
      </c>
      <c r="O278" s="640"/>
      <c r="P278" s="173" t="s">
        <v>358</v>
      </c>
      <c r="Q278" s="667"/>
      <c r="R278" s="668"/>
      <c r="S278" s="668"/>
      <c r="T278" s="668"/>
      <c r="U278" s="668"/>
      <c r="V278" s="668"/>
      <c r="W278" s="669"/>
    </row>
    <row r="279" spans="2:25" s="23" customFormat="1" ht="17.100000000000001" customHeight="1" x14ac:dyDescent="0.15">
      <c r="B279" s="656"/>
      <c r="C279" s="639" t="s">
        <v>272</v>
      </c>
      <c r="D279" s="640"/>
      <c r="E279" s="173" t="s">
        <v>357</v>
      </c>
      <c r="F279" s="667"/>
      <c r="G279" s="668"/>
      <c r="H279" s="668"/>
      <c r="I279" s="668"/>
      <c r="J279" s="668"/>
      <c r="K279" s="668"/>
      <c r="L279" s="669"/>
      <c r="M279" s="656"/>
      <c r="N279" s="639" t="s">
        <v>272</v>
      </c>
      <c r="O279" s="640"/>
      <c r="P279" s="173" t="s">
        <v>354</v>
      </c>
      <c r="Q279" s="667"/>
      <c r="R279" s="668"/>
      <c r="S279" s="668"/>
      <c r="T279" s="668"/>
      <c r="U279" s="668"/>
      <c r="V279" s="668"/>
      <c r="W279" s="669"/>
    </row>
    <row r="280" spans="2:25" s="23" customFormat="1" ht="17.100000000000001" customHeight="1" x14ac:dyDescent="0.15">
      <c r="B280" s="639" t="s">
        <v>29</v>
      </c>
      <c r="C280" s="640"/>
      <c r="D280" s="625" t="s">
        <v>357</v>
      </c>
      <c r="E280" s="608"/>
      <c r="F280" s="670"/>
      <c r="G280" s="671"/>
      <c r="H280" s="671"/>
      <c r="I280" s="671"/>
      <c r="J280" s="671"/>
      <c r="K280" s="671"/>
      <c r="L280" s="672"/>
      <c r="M280" s="639" t="s">
        <v>29</v>
      </c>
      <c r="N280" s="640"/>
      <c r="O280" s="625" t="s">
        <v>354</v>
      </c>
      <c r="P280" s="608"/>
      <c r="Q280" s="670"/>
      <c r="R280" s="671"/>
      <c r="S280" s="671"/>
      <c r="T280" s="671"/>
      <c r="U280" s="671"/>
      <c r="V280" s="671"/>
      <c r="W280" s="672"/>
    </row>
    <row r="281" spans="2:25" s="23" customFormat="1" ht="17.100000000000001" customHeight="1" x14ac:dyDescent="0.15">
      <c r="B281" s="639" t="s">
        <v>7</v>
      </c>
      <c r="C281" s="646"/>
      <c r="D281" s="646"/>
      <c r="E281" s="237">
        <v>8.5000000000000006E-2</v>
      </c>
      <c r="F281" s="238" t="s">
        <v>736</v>
      </c>
      <c r="G281" s="238"/>
      <c r="H281" s="238"/>
      <c r="I281" s="238"/>
      <c r="J281" s="238"/>
      <c r="K281" s="238"/>
      <c r="L281" s="239"/>
      <c r="M281" s="639" t="s">
        <v>7</v>
      </c>
      <c r="N281" s="646"/>
      <c r="O281" s="646"/>
      <c r="P281" s="237">
        <v>2.0000000000000004E-2</v>
      </c>
      <c r="Q281" s="238" t="s">
        <v>733</v>
      </c>
      <c r="R281" s="238"/>
      <c r="S281" s="238"/>
      <c r="T281" s="238"/>
      <c r="U281" s="238"/>
      <c r="V281" s="238"/>
      <c r="W281" s="239"/>
    </row>
    <row r="282" spans="2:25" s="23" customFormat="1" ht="17.100000000000001" customHeight="1" x14ac:dyDescent="0.15">
      <c r="B282" s="647" t="s">
        <v>52</v>
      </c>
      <c r="C282" s="648"/>
      <c r="D282" s="649"/>
      <c r="E282" s="650" t="s">
        <v>614</v>
      </c>
      <c r="F282" s="651"/>
      <c r="G282" s="651"/>
      <c r="H282" s="651"/>
      <c r="I282" s="651"/>
      <c r="J282" s="651"/>
      <c r="K282" s="651"/>
      <c r="L282" s="652"/>
      <c r="M282" s="647" t="s">
        <v>52</v>
      </c>
      <c r="N282" s="648"/>
      <c r="O282" s="649"/>
      <c r="P282" s="650" t="s">
        <v>614</v>
      </c>
      <c r="Q282" s="651"/>
      <c r="R282" s="651"/>
      <c r="S282" s="651"/>
      <c r="T282" s="651"/>
      <c r="U282" s="651"/>
      <c r="V282" s="651"/>
      <c r="W282" s="652"/>
    </row>
    <row r="283" spans="2:25" s="23" customFormat="1" ht="17.100000000000001" customHeight="1" x14ac:dyDescent="0.15">
      <c r="B283" s="629" t="s">
        <v>274</v>
      </c>
      <c r="C283" s="630"/>
      <c r="D283" s="631"/>
      <c r="E283" s="632" t="s">
        <v>614</v>
      </c>
      <c r="F283" s="633"/>
      <c r="G283" s="633"/>
      <c r="H283" s="653"/>
      <c r="I283" s="653"/>
      <c r="J283" s="653"/>
      <c r="K283" s="653"/>
      <c r="L283" s="654"/>
      <c r="M283" s="629" t="s">
        <v>274</v>
      </c>
      <c r="N283" s="630"/>
      <c r="O283" s="631"/>
      <c r="P283" s="632" t="s">
        <v>614</v>
      </c>
      <c r="Q283" s="633"/>
      <c r="R283" s="633"/>
      <c r="S283" s="653"/>
      <c r="T283" s="653"/>
      <c r="U283" s="653"/>
      <c r="V283" s="653"/>
      <c r="W283" s="654"/>
    </row>
    <row r="284" spans="2:25" s="23" customFormat="1" ht="17.100000000000001" customHeight="1" x14ac:dyDescent="0.15">
      <c r="B284" s="629" t="s">
        <v>294</v>
      </c>
      <c r="C284" s="630"/>
      <c r="D284" s="631"/>
      <c r="E284" s="632" t="s">
        <v>750</v>
      </c>
      <c r="F284" s="633"/>
      <c r="G284" s="633"/>
      <c r="H284" s="634" t="s">
        <v>8</v>
      </c>
      <c r="I284" s="635"/>
      <c r="J284" s="636">
        <v>45247</v>
      </c>
      <c r="K284" s="637"/>
      <c r="L284" s="638"/>
      <c r="M284" s="629" t="s">
        <v>294</v>
      </c>
      <c r="N284" s="630"/>
      <c r="O284" s="631"/>
      <c r="P284" s="650" t="s">
        <v>757</v>
      </c>
      <c r="Q284" s="651"/>
      <c r="R284" s="651"/>
      <c r="S284" s="634" t="s">
        <v>8</v>
      </c>
      <c r="T284" s="635"/>
      <c r="U284" s="636">
        <v>45247</v>
      </c>
      <c r="V284" s="637"/>
      <c r="W284" s="638"/>
    </row>
    <row r="285" spans="2:25" s="23" customFormat="1" ht="17.100000000000001" customHeight="1" x14ac:dyDescent="0.15">
      <c r="B285" s="639" t="s">
        <v>48</v>
      </c>
      <c r="C285" s="640"/>
      <c r="D285" s="641" t="s">
        <v>758</v>
      </c>
      <c r="E285" s="642"/>
      <c r="F285" s="642"/>
      <c r="G285" s="642"/>
      <c r="H285" s="642"/>
      <c r="I285" s="642"/>
      <c r="J285" s="642"/>
      <c r="K285" s="642"/>
      <c r="L285" s="643"/>
      <c r="M285" s="639" t="s">
        <v>48</v>
      </c>
      <c r="N285" s="640"/>
      <c r="O285" s="641" t="s">
        <v>759</v>
      </c>
      <c r="P285" s="642"/>
      <c r="Q285" s="642"/>
      <c r="R285" s="642"/>
      <c r="S285" s="642"/>
      <c r="T285" s="642"/>
      <c r="U285" s="642"/>
      <c r="V285" s="642"/>
      <c r="W285" s="643"/>
    </row>
    <row r="286" spans="2:25" s="23" customFormat="1" ht="20.100000000000001" customHeight="1" x14ac:dyDescent="0.15">
      <c r="B286" s="657" t="s">
        <v>49</v>
      </c>
      <c r="C286" s="657" t="s">
        <v>45</v>
      </c>
      <c r="D286" s="660" t="s">
        <v>645</v>
      </c>
      <c r="E286" s="661"/>
      <c r="F286" s="664"/>
      <c r="G286" s="665"/>
      <c r="H286" s="665"/>
      <c r="I286" s="665"/>
      <c r="J286" s="665"/>
      <c r="K286" s="665"/>
      <c r="L286" s="666"/>
      <c r="M286" s="657" t="s">
        <v>49</v>
      </c>
      <c r="N286" s="657" t="s">
        <v>45</v>
      </c>
      <c r="O286" s="660" t="s">
        <v>645</v>
      </c>
      <c r="P286" s="661"/>
      <c r="Q286" s="664"/>
      <c r="R286" s="665"/>
      <c r="S286" s="665"/>
      <c r="T286" s="665"/>
      <c r="U286" s="665"/>
      <c r="V286" s="665"/>
      <c r="W286" s="666"/>
    </row>
    <row r="287" spans="2:25" s="23" customFormat="1" ht="20.100000000000001" customHeight="1" x14ac:dyDescent="0.15">
      <c r="B287" s="658"/>
      <c r="C287" s="659"/>
      <c r="D287" s="662"/>
      <c r="E287" s="663"/>
      <c r="F287" s="667"/>
      <c r="G287" s="668"/>
      <c r="H287" s="668"/>
      <c r="I287" s="668"/>
      <c r="J287" s="668"/>
      <c r="K287" s="668"/>
      <c r="L287" s="669"/>
      <c r="M287" s="658"/>
      <c r="N287" s="659"/>
      <c r="O287" s="662"/>
      <c r="P287" s="663"/>
      <c r="Q287" s="667"/>
      <c r="R287" s="668"/>
      <c r="S287" s="668"/>
      <c r="T287" s="668"/>
      <c r="U287" s="668"/>
      <c r="V287" s="668"/>
      <c r="W287" s="669"/>
    </row>
    <row r="288" spans="2:25" s="23" customFormat="1" ht="20.100000000000001" customHeight="1" x14ac:dyDescent="0.15">
      <c r="B288" s="658"/>
      <c r="C288" s="658" t="s">
        <v>2</v>
      </c>
      <c r="D288" s="673" t="s">
        <v>723</v>
      </c>
      <c r="E288" s="674"/>
      <c r="F288" s="667"/>
      <c r="G288" s="668"/>
      <c r="H288" s="668"/>
      <c r="I288" s="668"/>
      <c r="J288" s="668"/>
      <c r="K288" s="668"/>
      <c r="L288" s="669"/>
      <c r="M288" s="658"/>
      <c r="N288" s="658" t="s">
        <v>2</v>
      </c>
      <c r="O288" s="673">
        <v>2</v>
      </c>
      <c r="P288" s="674"/>
      <c r="Q288" s="667"/>
      <c r="R288" s="668"/>
      <c r="S288" s="668"/>
      <c r="T288" s="668"/>
      <c r="U288" s="668"/>
      <c r="V288" s="668"/>
      <c r="W288" s="669"/>
    </row>
    <row r="289" spans="2:23" s="23" customFormat="1" ht="20.100000000000001" customHeight="1" x14ac:dyDescent="0.15">
      <c r="B289" s="659"/>
      <c r="C289" s="659"/>
      <c r="D289" s="675"/>
      <c r="E289" s="676"/>
      <c r="F289" s="667"/>
      <c r="G289" s="668"/>
      <c r="H289" s="668"/>
      <c r="I289" s="668"/>
      <c r="J289" s="668"/>
      <c r="K289" s="668"/>
      <c r="L289" s="669"/>
      <c r="M289" s="659"/>
      <c r="N289" s="659"/>
      <c r="O289" s="675"/>
      <c r="P289" s="676"/>
      <c r="Q289" s="667"/>
      <c r="R289" s="668"/>
      <c r="S289" s="668"/>
      <c r="T289" s="668"/>
      <c r="U289" s="668"/>
      <c r="V289" s="668"/>
      <c r="W289" s="669"/>
    </row>
    <row r="290" spans="2:23" s="23" customFormat="1" ht="20.100000000000001" customHeight="1" x14ac:dyDescent="0.15">
      <c r="B290" s="658" t="s">
        <v>46</v>
      </c>
      <c r="C290" s="658" t="s">
        <v>3</v>
      </c>
      <c r="D290" s="660" t="s">
        <v>653</v>
      </c>
      <c r="E290" s="661"/>
      <c r="F290" s="667"/>
      <c r="G290" s="668"/>
      <c r="H290" s="668"/>
      <c r="I290" s="668"/>
      <c r="J290" s="668"/>
      <c r="K290" s="668"/>
      <c r="L290" s="669"/>
      <c r="M290" s="658" t="s">
        <v>46</v>
      </c>
      <c r="N290" s="658" t="s">
        <v>3</v>
      </c>
      <c r="O290" s="660" t="s">
        <v>653</v>
      </c>
      <c r="P290" s="661"/>
      <c r="Q290" s="667"/>
      <c r="R290" s="668"/>
      <c r="S290" s="668"/>
      <c r="T290" s="668"/>
      <c r="U290" s="668"/>
      <c r="V290" s="668"/>
      <c r="W290" s="669"/>
    </row>
    <row r="291" spans="2:23" s="23" customFormat="1" ht="20.100000000000001" customHeight="1" x14ac:dyDescent="0.15">
      <c r="B291" s="658"/>
      <c r="C291" s="659"/>
      <c r="D291" s="662"/>
      <c r="E291" s="663"/>
      <c r="F291" s="667"/>
      <c r="G291" s="668"/>
      <c r="H291" s="668"/>
      <c r="I291" s="668"/>
      <c r="J291" s="668"/>
      <c r="K291" s="668"/>
      <c r="L291" s="669"/>
      <c r="M291" s="658"/>
      <c r="N291" s="659"/>
      <c r="O291" s="662"/>
      <c r="P291" s="663"/>
      <c r="Q291" s="667"/>
      <c r="R291" s="668"/>
      <c r="S291" s="668"/>
      <c r="T291" s="668"/>
      <c r="U291" s="668"/>
      <c r="V291" s="668"/>
      <c r="W291" s="669"/>
    </row>
    <row r="292" spans="2:23" s="23" customFormat="1" ht="20.100000000000001" customHeight="1" x14ac:dyDescent="0.15">
      <c r="B292" s="658"/>
      <c r="C292" s="658" t="s">
        <v>4</v>
      </c>
      <c r="D292" s="660" t="s">
        <v>661</v>
      </c>
      <c r="E292" s="661"/>
      <c r="F292" s="667"/>
      <c r="G292" s="668"/>
      <c r="H292" s="668"/>
      <c r="I292" s="668"/>
      <c r="J292" s="668"/>
      <c r="K292" s="668"/>
      <c r="L292" s="669"/>
      <c r="M292" s="658"/>
      <c r="N292" s="658" t="s">
        <v>4</v>
      </c>
      <c r="O292" s="660" t="s">
        <v>659</v>
      </c>
      <c r="P292" s="661"/>
      <c r="Q292" s="667"/>
      <c r="R292" s="668"/>
      <c r="S292" s="668"/>
      <c r="T292" s="668"/>
      <c r="U292" s="668"/>
      <c r="V292" s="668"/>
      <c r="W292" s="669"/>
    </row>
    <row r="293" spans="2:23" s="23" customFormat="1" ht="19.5" customHeight="1" x14ac:dyDescent="0.15">
      <c r="B293" s="659"/>
      <c r="C293" s="659"/>
      <c r="D293" s="662"/>
      <c r="E293" s="663"/>
      <c r="F293" s="667"/>
      <c r="G293" s="668"/>
      <c r="H293" s="668"/>
      <c r="I293" s="668"/>
      <c r="J293" s="668"/>
      <c r="K293" s="668"/>
      <c r="L293" s="669"/>
      <c r="M293" s="659"/>
      <c r="N293" s="659"/>
      <c r="O293" s="662"/>
      <c r="P293" s="663"/>
      <c r="Q293" s="667"/>
      <c r="R293" s="668"/>
      <c r="S293" s="668"/>
      <c r="T293" s="668"/>
      <c r="U293" s="668"/>
      <c r="V293" s="668"/>
      <c r="W293" s="669"/>
    </row>
    <row r="294" spans="2:23" s="23" customFormat="1" ht="17.100000000000001" customHeight="1" x14ac:dyDescent="0.15">
      <c r="B294" s="639" t="s">
        <v>5</v>
      </c>
      <c r="C294" s="640"/>
      <c r="D294" s="644" t="s">
        <v>657</v>
      </c>
      <c r="E294" s="645"/>
      <c r="F294" s="667"/>
      <c r="G294" s="668"/>
      <c r="H294" s="668"/>
      <c r="I294" s="668"/>
      <c r="J294" s="668"/>
      <c r="K294" s="668"/>
      <c r="L294" s="669"/>
      <c r="M294" s="639" t="s">
        <v>5</v>
      </c>
      <c r="N294" s="640"/>
      <c r="O294" s="644" t="s">
        <v>657</v>
      </c>
      <c r="P294" s="645"/>
      <c r="Q294" s="667"/>
      <c r="R294" s="668"/>
      <c r="S294" s="668"/>
      <c r="T294" s="668"/>
      <c r="U294" s="668"/>
      <c r="V294" s="668"/>
      <c r="W294" s="669"/>
    </row>
    <row r="295" spans="2:23" s="23" customFormat="1" ht="17.100000000000001" customHeight="1" x14ac:dyDescent="0.15">
      <c r="B295" s="639" t="s">
        <v>47</v>
      </c>
      <c r="C295" s="640"/>
      <c r="D295" s="644" t="s">
        <v>658</v>
      </c>
      <c r="E295" s="645"/>
      <c r="F295" s="667"/>
      <c r="G295" s="668"/>
      <c r="H295" s="668"/>
      <c r="I295" s="668"/>
      <c r="J295" s="668"/>
      <c r="K295" s="668"/>
      <c r="L295" s="669"/>
      <c r="M295" s="639" t="s">
        <v>47</v>
      </c>
      <c r="N295" s="640"/>
      <c r="O295" s="644" t="s">
        <v>658</v>
      </c>
      <c r="P295" s="645"/>
      <c r="Q295" s="667"/>
      <c r="R295" s="668"/>
      <c r="S295" s="668"/>
      <c r="T295" s="668"/>
      <c r="U295" s="668"/>
      <c r="V295" s="668"/>
      <c r="W295" s="669"/>
    </row>
    <row r="296" spans="2:23" s="23" customFormat="1" ht="17.100000000000001" customHeight="1" x14ac:dyDescent="0.15">
      <c r="B296" s="655" t="s">
        <v>271</v>
      </c>
      <c r="C296" s="639" t="s">
        <v>270</v>
      </c>
      <c r="D296" s="640"/>
      <c r="E296" s="173"/>
      <c r="F296" s="667"/>
      <c r="G296" s="668"/>
      <c r="H296" s="668"/>
      <c r="I296" s="668"/>
      <c r="J296" s="668"/>
      <c r="K296" s="668"/>
      <c r="L296" s="669"/>
      <c r="M296" s="655" t="s">
        <v>271</v>
      </c>
      <c r="N296" s="639" t="s">
        <v>270</v>
      </c>
      <c r="O296" s="640"/>
      <c r="P296" s="173"/>
      <c r="Q296" s="667"/>
      <c r="R296" s="668"/>
      <c r="S296" s="668"/>
      <c r="T296" s="668"/>
      <c r="U296" s="668"/>
      <c r="V296" s="668"/>
      <c r="W296" s="669"/>
    </row>
    <row r="297" spans="2:23" s="23" customFormat="1" ht="17.100000000000001" customHeight="1" x14ac:dyDescent="0.15">
      <c r="B297" s="656"/>
      <c r="C297" s="639" t="s">
        <v>272</v>
      </c>
      <c r="D297" s="640"/>
      <c r="E297" s="173" t="s">
        <v>357</v>
      </c>
      <c r="F297" s="667"/>
      <c r="G297" s="668"/>
      <c r="H297" s="668"/>
      <c r="I297" s="668"/>
      <c r="J297" s="668"/>
      <c r="K297" s="668"/>
      <c r="L297" s="669"/>
      <c r="M297" s="656"/>
      <c r="N297" s="639" t="s">
        <v>272</v>
      </c>
      <c r="O297" s="640"/>
      <c r="P297" s="173" t="s">
        <v>357</v>
      </c>
      <c r="Q297" s="667"/>
      <c r="R297" s="668"/>
      <c r="S297" s="668"/>
      <c r="T297" s="668"/>
      <c r="U297" s="668"/>
      <c r="V297" s="668"/>
      <c r="W297" s="669"/>
    </row>
    <row r="298" spans="2:23" s="23" customFormat="1" ht="17.100000000000001" customHeight="1" x14ac:dyDescent="0.15">
      <c r="B298" s="639" t="s">
        <v>29</v>
      </c>
      <c r="C298" s="640"/>
      <c r="D298" s="625" t="s">
        <v>357</v>
      </c>
      <c r="E298" s="608"/>
      <c r="F298" s="670"/>
      <c r="G298" s="671"/>
      <c r="H298" s="671"/>
      <c r="I298" s="671"/>
      <c r="J298" s="671"/>
      <c r="K298" s="671"/>
      <c r="L298" s="672"/>
      <c r="M298" s="639" t="s">
        <v>29</v>
      </c>
      <c r="N298" s="640"/>
      <c r="O298" s="625" t="s">
        <v>357</v>
      </c>
      <c r="P298" s="608"/>
      <c r="Q298" s="670"/>
      <c r="R298" s="671"/>
      <c r="S298" s="671"/>
      <c r="T298" s="671"/>
      <c r="U298" s="671"/>
      <c r="V298" s="671"/>
      <c r="W298" s="672"/>
    </row>
    <row r="299" spans="2:23" s="23" customFormat="1" ht="17.100000000000001" customHeight="1" x14ac:dyDescent="0.15">
      <c r="B299" s="639" t="s">
        <v>7</v>
      </c>
      <c r="C299" s="646"/>
      <c r="D299" s="646"/>
      <c r="E299" s="237">
        <v>0.24</v>
      </c>
      <c r="F299" s="238" t="s">
        <v>760</v>
      </c>
      <c r="G299" s="238"/>
      <c r="H299" s="238"/>
      <c r="I299" s="238"/>
      <c r="J299" s="238"/>
      <c r="K299" s="238"/>
      <c r="L299" s="239"/>
      <c r="M299" s="639" t="s">
        <v>7</v>
      </c>
      <c r="N299" s="646"/>
      <c r="O299" s="646"/>
      <c r="P299" s="237">
        <v>0.12</v>
      </c>
      <c r="Q299" s="238" t="s">
        <v>761</v>
      </c>
      <c r="R299" s="238"/>
      <c r="S299" s="238"/>
      <c r="T299" s="238"/>
      <c r="U299" s="238"/>
      <c r="V299" s="238"/>
      <c r="W299" s="239"/>
    </row>
    <row r="300" spans="2:23" s="23" customFormat="1" ht="17.100000000000001" customHeight="1" x14ac:dyDescent="0.15">
      <c r="B300" s="647" t="s">
        <v>52</v>
      </c>
      <c r="C300" s="648"/>
      <c r="D300" s="649"/>
      <c r="E300" s="650" t="s">
        <v>712</v>
      </c>
      <c r="F300" s="651"/>
      <c r="G300" s="651"/>
      <c r="H300" s="651"/>
      <c r="I300" s="651"/>
      <c r="J300" s="651"/>
      <c r="K300" s="651"/>
      <c r="L300" s="652"/>
      <c r="M300" s="647" t="s">
        <v>52</v>
      </c>
      <c r="N300" s="648"/>
      <c r="O300" s="649"/>
      <c r="P300" s="650" t="s">
        <v>762</v>
      </c>
      <c r="Q300" s="651"/>
      <c r="R300" s="651"/>
      <c r="S300" s="651"/>
      <c r="T300" s="651"/>
      <c r="U300" s="651"/>
      <c r="V300" s="651"/>
      <c r="W300" s="652"/>
    </row>
    <row r="301" spans="2:23" s="23" customFormat="1" ht="17.100000000000001" customHeight="1" x14ac:dyDescent="0.15">
      <c r="B301" s="629" t="s">
        <v>274</v>
      </c>
      <c r="C301" s="630"/>
      <c r="D301" s="631"/>
      <c r="E301" s="632" t="s">
        <v>614</v>
      </c>
      <c r="F301" s="633"/>
      <c r="G301" s="633"/>
      <c r="H301" s="653"/>
      <c r="I301" s="653"/>
      <c r="J301" s="653"/>
      <c r="K301" s="653"/>
      <c r="L301" s="654"/>
      <c r="M301" s="629" t="s">
        <v>274</v>
      </c>
      <c r="N301" s="630"/>
      <c r="O301" s="631"/>
      <c r="P301" s="632" t="s">
        <v>614</v>
      </c>
      <c r="Q301" s="633"/>
      <c r="R301" s="633"/>
      <c r="S301" s="653"/>
      <c r="T301" s="653"/>
      <c r="U301" s="653"/>
      <c r="V301" s="653"/>
      <c r="W301" s="654"/>
    </row>
    <row r="302" spans="2:23" s="23" customFormat="1" ht="17.100000000000001" customHeight="1" x14ac:dyDescent="0.15">
      <c r="B302" s="629" t="s">
        <v>294</v>
      </c>
      <c r="C302" s="630"/>
      <c r="D302" s="631"/>
      <c r="E302" s="632" t="s">
        <v>614</v>
      </c>
      <c r="F302" s="633"/>
      <c r="G302" s="633"/>
      <c r="H302" s="634" t="s">
        <v>8</v>
      </c>
      <c r="I302" s="635"/>
      <c r="J302" s="636"/>
      <c r="K302" s="637"/>
      <c r="L302" s="638"/>
      <c r="M302" s="629" t="s">
        <v>294</v>
      </c>
      <c r="N302" s="630"/>
      <c r="O302" s="631"/>
      <c r="P302" s="632" t="s">
        <v>614</v>
      </c>
      <c r="Q302" s="633"/>
      <c r="R302" s="633"/>
      <c r="S302" s="634" t="s">
        <v>8</v>
      </c>
      <c r="T302" s="635"/>
      <c r="U302" s="636"/>
      <c r="V302" s="637"/>
      <c r="W302" s="638"/>
    </row>
    <row r="303" spans="2:23" s="23" customFormat="1" ht="17.100000000000001" customHeight="1" x14ac:dyDescent="0.15">
      <c r="B303" s="639" t="s">
        <v>48</v>
      </c>
      <c r="C303" s="640"/>
      <c r="D303" s="641" t="s">
        <v>747</v>
      </c>
      <c r="E303" s="642"/>
      <c r="F303" s="642"/>
      <c r="G303" s="642"/>
      <c r="H303" s="642"/>
      <c r="I303" s="642"/>
      <c r="J303" s="642"/>
      <c r="K303" s="642"/>
      <c r="L303" s="643"/>
      <c r="M303" s="639" t="s">
        <v>48</v>
      </c>
      <c r="N303" s="640"/>
      <c r="O303" s="641" t="s">
        <v>755</v>
      </c>
      <c r="P303" s="642"/>
      <c r="Q303" s="642"/>
      <c r="R303" s="642"/>
      <c r="S303" s="642"/>
      <c r="T303" s="642"/>
      <c r="U303" s="642"/>
      <c r="V303" s="642"/>
      <c r="W303" s="643"/>
    </row>
    <row r="304" spans="2:23" s="23" customFormat="1" ht="15" customHeight="1" x14ac:dyDescent="0.15">
      <c r="B304" s="85"/>
      <c r="C304" s="626" t="s">
        <v>296</v>
      </c>
      <c r="D304" s="627"/>
      <c r="E304" s="627"/>
      <c r="F304" s="627"/>
      <c r="G304" s="627"/>
      <c r="H304" s="627"/>
      <c r="I304" s="627"/>
      <c r="J304" s="627"/>
      <c r="K304" s="627"/>
      <c r="L304" s="627"/>
      <c r="M304" s="85"/>
      <c r="N304" s="86" t="s">
        <v>249</v>
      </c>
      <c r="O304" s="85"/>
      <c r="P304" s="87"/>
      <c r="Q304" s="87"/>
      <c r="R304" s="87"/>
      <c r="S304" s="87"/>
      <c r="T304" s="87"/>
      <c r="U304" s="87"/>
      <c r="V304" s="87"/>
      <c r="W304" s="87"/>
    </row>
    <row r="305" spans="2:25" s="23" customFormat="1" ht="15" customHeight="1" x14ac:dyDescent="0.15">
      <c r="B305" s="85"/>
      <c r="C305" s="628"/>
      <c r="D305" s="628"/>
      <c r="E305" s="628"/>
      <c r="F305" s="628"/>
      <c r="G305" s="628"/>
      <c r="H305" s="628"/>
      <c r="I305" s="628"/>
      <c r="J305" s="628"/>
      <c r="K305" s="628"/>
      <c r="L305" s="628"/>
      <c r="M305" s="85"/>
      <c r="N305" s="86" t="s">
        <v>275</v>
      </c>
      <c r="O305" s="87"/>
      <c r="P305" s="87"/>
      <c r="Q305" s="87"/>
      <c r="R305" s="87"/>
      <c r="S305" s="87"/>
      <c r="T305" s="87"/>
      <c r="U305" s="87"/>
      <c r="V305" s="87"/>
      <c r="W305" s="87"/>
    </row>
    <row r="306" spans="2:25" ht="15" customHeight="1" x14ac:dyDescent="0.15">
      <c r="B306" s="84"/>
      <c r="C306" s="198" t="s">
        <v>295</v>
      </c>
      <c r="D306" s="198"/>
      <c r="E306" s="199"/>
      <c r="M306" s="23"/>
      <c r="N306" s="198" t="s">
        <v>531</v>
      </c>
      <c r="O306" s="26"/>
      <c r="P306" s="25"/>
      <c r="Q306" s="23"/>
      <c r="R306" s="23"/>
      <c r="S306" s="23"/>
      <c r="T306" s="23"/>
      <c r="U306" s="23"/>
      <c r="W306" s="87"/>
      <c r="X306" s="23"/>
    </row>
    <row r="307" spans="2:25" ht="15" customHeight="1" x14ac:dyDescent="0.15">
      <c r="C307" s="198" t="s">
        <v>419</v>
      </c>
      <c r="D307" s="198"/>
      <c r="M307" s="23"/>
      <c r="N307" s="198" t="s">
        <v>532</v>
      </c>
      <c r="O307" s="26"/>
      <c r="P307" s="23"/>
      <c r="Q307" s="23"/>
      <c r="R307" s="23"/>
      <c r="S307" s="23"/>
      <c r="T307" s="23"/>
      <c r="U307" s="23"/>
      <c r="V307" s="23"/>
      <c r="W307" s="23"/>
      <c r="X307" s="23"/>
    </row>
    <row r="308" spans="2:25" ht="15.6" customHeight="1" x14ac:dyDescent="0.15">
      <c r="C308" s="198" t="s">
        <v>559</v>
      </c>
      <c r="N308" s="198" t="s">
        <v>462</v>
      </c>
    </row>
    <row r="309" spans="2:25" ht="20.100000000000001" customHeight="1" x14ac:dyDescent="0.15">
      <c r="B309" s="95" t="s">
        <v>335</v>
      </c>
      <c r="C309" s="84"/>
      <c r="D309" s="84"/>
      <c r="E309" s="84"/>
      <c r="F309" s="84"/>
      <c r="G309" s="84"/>
      <c r="H309" s="84"/>
      <c r="I309" s="84"/>
      <c r="J309" s="84"/>
      <c r="K309" s="84"/>
      <c r="L309" s="84"/>
      <c r="M309" s="84"/>
      <c r="N309" s="84"/>
      <c r="O309" s="84"/>
      <c r="P309" s="84"/>
      <c r="Q309" s="84"/>
      <c r="R309" s="84"/>
      <c r="S309" s="84"/>
      <c r="T309" s="84"/>
      <c r="U309" s="84"/>
      <c r="V309" s="84"/>
      <c r="W309" s="84"/>
    </row>
    <row r="310" spans="2:25" ht="20.100000000000001" customHeight="1" x14ac:dyDescent="0.15">
      <c r="B310" s="694" t="s">
        <v>51</v>
      </c>
      <c r="C310" s="695"/>
      <c r="D310" s="696" t="s">
        <v>846</v>
      </c>
      <c r="E310" s="697"/>
      <c r="F310" s="697"/>
      <c r="G310" s="698"/>
      <c r="H310" s="692" t="s">
        <v>43</v>
      </c>
      <c r="I310" s="693"/>
      <c r="J310" s="677" t="s">
        <v>847</v>
      </c>
      <c r="K310" s="678"/>
      <c r="L310" s="679"/>
      <c r="M310" s="680" t="s">
        <v>258</v>
      </c>
      <c r="N310" s="680"/>
      <c r="O310" s="680"/>
      <c r="P310" s="472" t="s">
        <v>848</v>
      </c>
      <c r="Q310" s="472"/>
      <c r="R310" s="472"/>
      <c r="S310" s="255" t="s">
        <v>222</v>
      </c>
      <c r="T310" s="257"/>
      <c r="U310" s="683">
        <v>45247</v>
      </c>
      <c r="V310" s="684"/>
      <c r="W310" s="685"/>
    </row>
    <row r="311" spans="2:25" ht="19.5" customHeight="1" x14ac:dyDescent="0.15">
      <c r="B311" s="687" t="s">
        <v>44</v>
      </c>
      <c r="C311" s="688"/>
      <c r="D311" s="689" t="s">
        <v>849</v>
      </c>
      <c r="E311" s="690"/>
      <c r="F311" s="690"/>
      <c r="G311" s="691"/>
      <c r="H311" s="692" t="s">
        <v>50</v>
      </c>
      <c r="I311" s="693"/>
      <c r="J311" s="677" t="s">
        <v>850</v>
      </c>
      <c r="K311" s="678"/>
      <c r="L311" s="679"/>
      <c r="M311" s="680" t="s">
        <v>259</v>
      </c>
      <c r="N311" s="680"/>
      <c r="O311" s="680"/>
      <c r="P311" s="472" t="s">
        <v>872</v>
      </c>
      <c r="Q311" s="472"/>
      <c r="R311" s="472"/>
      <c r="S311" s="681"/>
      <c r="T311" s="682"/>
      <c r="U311" s="681"/>
      <c r="V311" s="686"/>
      <c r="W311" s="682"/>
    </row>
    <row r="312" spans="2:25" s="23" customFormat="1" ht="20.100000000000001" customHeight="1" x14ac:dyDescent="0.15">
      <c r="B312" s="657" t="s">
        <v>49</v>
      </c>
      <c r="C312" s="657" t="s">
        <v>45</v>
      </c>
      <c r="D312" s="660" t="s">
        <v>645</v>
      </c>
      <c r="E312" s="661"/>
      <c r="F312" s="664"/>
      <c r="G312" s="665"/>
      <c r="H312" s="665"/>
      <c r="I312" s="665"/>
      <c r="J312" s="665"/>
      <c r="K312" s="665"/>
      <c r="L312" s="666"/>
      <c r="M312" s="657" t="s">
        <v>49</v>
      </c>
      <c r="N312" s="657" t="s">
        <v>45</v>
      </c>
      <c r="O312" s="660" t="s">
        <v>645</v>
      </c>
      <c r="P312" s="661"/>
      <c r="Q312" s="664"/>
      <c r="R312" s="665"/>
      <c r="S312" s="665"/>
      <c r="T312" s="665"/>
      <c r="U312" s="665"/>
      <c r="V312" s="665"/>
      <c r="W312" s="666"/>
    </row>
    <row r="313" spans="2:25" s="23" customFormat="1" ht="20.100000000000001" customHeight="1" x14ac:dyDescent="0.15">
      <c r="B313" s="658"/>
      <c r="C313" s="659"/>
      <c r="D313" s="662"/>
      <c r="E313" s="663"/>
      <c r="F313" s="667"/>
      <c r="G313" s="668"/>
      <c r="H313" s="668"/>
      <c r="I313" s="668"/>
      <c r="J313" s="668"/>
      <c r="K313" s="668"/>
      <c r="L313" s="669"/>
      <c r="M313" s="658"/>
      <c r="N313" s="659"/>
      <c r="O313" s="662"/>
      <c r="P313" s="663"/>
      <c r="Q313" s="667"/>
      <c r="R313" s="668"/>
      <c r="S313" s="668"/>
      <c r="T313" s="668"/>
      <c r="U313" s="668"/>
      <c r="V313" s="668"/>
      <c r="W313" s="669"/>
    </row>
    <row r="314" spans="2:25" s="23" customFormat="1" ht="20.100000000000001" customHeight="1" x14ac:dyDescent="0.15">
      <c r="B314" s="658"/>
      <c r="C314" s="658" t="s">
        <v>2</v>
      </c>
      <c r="D314" s="673">
        <v>3</v>
      </c>
      <c r="E314" s="674"/>
      <c r="F314" s="667"/>
      <c r="G314" s="668"/>
      <c r="H314" s="668"/>
      <c r="I314" s="668"/>
      <c r="J314" s="668"/>
      <c r="K314" s="668"/>
      <c r="L314" s="669"/>
      <c r="M314" s="658"/>
      <c r="N314" s="658" t="s">
        <v>2</v>
      </c>
      <c r="O314" s="673">
        <v>4</v>
      </c>
      <c r="P314" s="674"/>
      <c r="Q314" s="667"/>
      <c r="R314" s="668"/>
      <c r="S314" s="668"/>
      <c r="T314" s="668"/>
      <c r="U314" s="668"/>
      <c r="V314" s="668"/>
      <c r="W314" s="669"/>
    </row>
    <row r="315" spans="2:25" s="23" customFormat="1" ht="19.5" customHeight="1" x14ac:dyDescent="0.15">
      <c r="B315" s="659"/>
      <c r="C315" s="659"/>
      <c r="D315" s="675"/>
      <c r="E315" s="676"/>
      <c r="F315" s="667"/>
      <c r="G315" s="668"/>
      <c r="H315" s="668"/>
      <c r="I315" s="668"/>
      <c r="J315" s="668"/>
      <c r="K315" s="668"/>
      <c r="L315" s="669"/>
      <c r="M315" s="659"/>
      <c r="N315" s="659"/>
      <c r="O315" s="675"/>
      <c r="P315" s="676"/>
      <c r="Q315" s="667"/>
      <c r="R315" s="668"/>
      <c r="S315" s="668"/>
      <c r="T315" s="668"/>
      <c r="U315" s="668"/>
      <c r="V315" s="668"/>
      <c r="W315" s="669"/>
    </row>
    <row r="316" spans="2:25" s="23" customFormat="1" ht="20.100000000000001" customHeight="1" x14ac:dyDescent="0.15">
      <c r="B316" s="658" t="s">
        <v>46</v>
      </c>
      <c r="C316" s="658" t="s">
        <v>3</v>
      </c>
      <c r="D316" s="660" t="s">
        <v>653</v>
      </c>
      <c r="E316" s="661"/>
      <c r="F316" s="667"/>
      <c r="G316" s="668"/>
      <c r="H316" s="668"/>
      <c r="I316" s="668"/>
      <c r="J316" s="668"/>
      <c r="K316" s="668"/>
      <c r="L316" s="669"/>
      <c r="M316" s="658" t="s">
        <v>46</v>
      </c>
      <c r="N316" s="658" t="s">
        <v>3</v>
      </c>
      <c r="O316" s="660" t="s">
        <v>653</v>
      </c>
      <c r="P316" s="661"/>
      <c r="Q316" s="667"/>
      <c r="R316" s="668"/>
      <c r="S316" s="668"/>
      <c r="T316" s="668"/>
      <c r="U316" s="668"/>
      <c r="V316" s="668"/>
      <c r="W316" s="669"/>
    </row>
    <row r="317" spans="2:25" s="23" customFormat="1" ht="20.100000000000001" customHeight="1" x14ac:dyDescent="0.15">
      <c r="B317" s="658"/>
      <c r="C317" s="659"/>
      <c r="D317" s="662"/>
      <c r="E317" s="663"/>
      <c r="F317" s="667"/>
      <c r="G317" s="668"/>
      <c r="H317" s="668"/>
      <c r="I317" s="668"/>
      <c r="J317" s="668"/>
      <c r="K317" s="668"/>
      <c r="L317" s="669"/>
      <c r="M317" s="658"/>
      <c r="N317" s="659"/>
      <c r="O317" s="662"/>
      <c r="P317" s="663"/>
      <c r="Q317" s="667"/>
      <c r="R317" s="668"/>
      <c r="S317" s="668"/>
      <c r="T317" s="668"/>
      <c r="U317" s="668"/>
      <c r="V317" s="668"/>
      <c r="W317" s="669"/>
    </row>
    <row r="318" spans="2:25" s="23" customFormat="1" ht="20.100000000000001" customHeight="1" x14ac:dyDescent="0.15">
      <c r="B318" s="658"/>
      <c r="C318" s="658" t="s">
        <v>4</v>
      </c>
      <c r="D318" s="660" t="s">
        <v>659</v>
      </c>
      <c r="E318" s="661"/>
      <c r="F318" s="667"/>
      <c r="G318" s="668"/>
      <c r="H318" s="668"/>
      <c r="I318" s="668"/>
      <c r="J318" s="668"/>
      <c r="K318" s="668"/>
      <c r="L318" s="669"/>
      <c r="M318" s="658"/>
      <c r="N318" s="658" t="s">
        <v>4</v>
      </c>
      <c r="O318" s="660" t="s">
        <v>659</v>
      </c>
      <c r="P318" s="661"/>
      <c r="Q318" s="667"/>
      <c r="R318" s="668"/>
      <c r="S318" s="668"/>
      <c r="T318" s="668"/>
      <c r="U318" s="668"/>
      <c r="V318" s="668"/>
      <c r="W318" s="669"/>
    </row>
    <row r="319" spans="2:25" s="23" customFormat="1" ht="20.100000000000001" customHeight="1" x14ac:dyDescent="0.15">
      <c r="B319" s="659"/>
      <c r="C319" s="659"/>
      <c r="D319" s="662"/>
      <c r="E319" s="663"/>
      <c r="F319" s="667"/>
      <c r="G319" s="668"/>
      <c r="H319" s="668"/>
      <c r="I319" s="668"/>
      <c r="J319" s="668"/>
      <c r="K319" s="668"/>
      <c r="L319" s="669"/>
      <c r="M319" s="659"/>
      <c r="N319" s="659"/>
      <c r="O319" s="662"/>
      <c r="P319" s="663"/>
      <c r="Q319" s="667"/>
      <c r="R319" s="668"/>
      <c r="S319" s="668"/>
      <c r="T319" s="668"/>
      <c r="U319" s="668"/>
      <c r="V319" s="668"/>
      <c r="W319" s="669"/>
      <c r="Y319" s="204"/>
    </row>
    <row r="320" spans="2:25" s="23" customFormat="1" ht="17.100000000000001" customHeight="1" x14ac:dyDescent="0.15">
      <c r="B320" s="639" t="s">
        <v>5</v>
      </c>
      <c r="C320" s="640"/>
      <c r="D320" s="644" t="s">
        <v>657</v>
      </c>
      <c r="E320" s="645"/>
      <c r="F320" s="667"/>
      <c r="G320" s="668"/>
      <c r="H320" s="668"/>
      <c r="I320" s="668"/>
      <c r="J320" s="668"/>
      <c r="K320" s="668"/>
      <c r="L320" s="669"/>
      <c r="M320" s="639" t="s">
        <v>5</v>
      </c>
      <c r="N320" s="640"/>
      <c r="O320" s="644" t="s">
        <v>657</v>
      </c>
      <c r="P320" s="645"/>
      <c r="Q320" s="667"/>
      <c r="R320" s="668"/>
      <c r="S320" s="668"/>
      <c r="T320" s="668"/>
      <c r="U320" s="668"/>
      <c r="V320" s="668"/>
      <c r="W320" s="669"/>
    </row>
    <row r="321" spans="2:23" s="23" customFormat="1" ht="17.100000000000001" customHeight="1" x14ac:dyDescent="0.15">
      <c r="B321" s="639" t="s">
        <v>47</v>
      </c>
      <c r="C321" s="640"/>
      <c r="D321" s="644" t="s">
        <v>658</v>
      </c>
      <c r="E321" s="645"/>
      <c r="F321" s="667"/>
      <c r="G321" s="668"/>
      <c r="H321" s="668"/>
      <c r="I321" s="668"/>
      <c r="J321" s="668"/>
      <c r="K321" s="668"/>
      <c r="L321" s="669"/>
      <c r="M321" s="639" t="s">
        <v>47</v>
      </c>
      <c r="N321" s="640"/>
      <c r="O321" s="644" t="s">
        <v>658</v>
      </c>
      <c r="P321" s="645"/>
      <c r="Q321" s="667"/>
      <c r="R321" s="668"/>
      <c r="S321" s="668"/>
      <c r="T321" s="668"/>
      <c r="U321" s="668"/>
      <c r="V321" s="668"/>
      <c r="W321" s="669"/>
    </row>
    <row r="322" spans="2:23" s="23" customFormat="1" ht="17.100000000000001" customHeight="1" x14ac:dyDescent="0.15">
      <c r="B322" s="655" t="s">
        <v>271</v>
      </c>
      <c r="C322" s="639" t="s">
        <v>270</v>
      </c>
      <c r="D322" s="640"/>
      <c r="E322" s="173"/>
      <c r="F322" s="667"/>
      <c r="G322" s="668"/>
      <c r="H322" s="668"/>
      <c r="I322" s="668"/>
      <c r="J322" s="668"/>
      <c r="K322" s="668"/>
      <c r="L322" s="669"/>
      <c r="M322" s="655" t="s">
        <v>271</v>
      </c>
      <c r="N322" s="639" t="s">
        <v>270</v>
      </c>
      <c r="O322" s="640"/>
      <c r="P322" s="173"/>
      <c r="Q322" s="667"/>
      <c r="R322" s="668"/>
      <c r="S322" s="668"/>
      <c r="T322" s="668"/>
      <c r="U322" s="668"/>
      <c r="V322" s="668"/>
      <c r="W322" s="669"/>
    </row>
    <row r="323" spans="2:23" s="23" customFormat="1" ht="17.100000000000001" customHeight="1" x14ac:dyDescent="0.15">
      <c r="B323" s="656"/>
      <c r="C323" s="639" t="s">
        <v>272</v>
      </c>
      <c r="D323" s="640"/>
      <c r="E323" s="173" t="s">
        <v>357</v>
      </c>
      <c r="F323" s="667"/>
      <c r="G323" s="668"/>
      <c r="H323" s="668"/>
      <c r="I323" s="668"/>
      <c r="J323" s="668"/>
      <c r="K323" s="668"/>
      <c r="L323" s="669"/>
      <c r="M323" s="656"/>
      <c r="N323" s="639" t="s">
        <v>272</v>
      </c>
      <c r="O323" s="640"/>
      <c r="P323" s="173" t="s">
        <v>357</v>
      </c>
      <c r="Q323" s="667"/>
      <c r="R323" s="668"/>
      <c r="S323" s="668"/>
      <c r="T323" s="668"/>
      <c r="U323" s="668"/>
      <c r="V323" s="668"/>
      <c r="W323" s="669"/>
    </row>
    <row r="324" spans="2:23" s="23" customFormat="1" ht="17.100000000000001" customHeight="1" x14ac:dyDescent="0.15">
      <c r="B324" s="639" t="s">
        <v>29</v>
      </c>
      <c r="C324" s="640"/>
      <c r="D324" s="625" t="s">
        <v>357</v>
      </c>
      <c r="E324" s="608"/>
      <c r="F324" s="670"/>
      <c r="G324" s="671"/>
      <c r="H324" s="671"/>
      <c r="I324" s="671"/>
      <c r="J324" s="671"/>
      <c r="K324" s="671"/>
      <c r="L324" s="672"/>
      <c r="M324" s="639" t="s">
        <v>29</v>
      </c>
      <c r="N324" s="640"/>
      <c r="O324" s="625" t="s">
        <v>357</v>
      </c>
      <c r="P324" s="608"/>
      <c r="Q324" s="670"/>
      <c r="R324" s="671"/>
      <c r="S324" s="671"/>
      <c r="T324" s="671"/>
      <c r="U324" s="671"/>
      <c r="V324" s="671"/>
      <c r="W324" s="672"/>
    </row>
    <row r="325" spans="2:23" s="23" customFormat="1" ht="17.100000000000001" customHeight="1" x14ac:dyDescent="0.15">
      <c r="B325" s="639" t="s">
        <v>7</v>
      </c>
      <c r="C325" s="646"/>
      <c r="D325" s="646"/>
      <c r="E325" s="237">
        <v>4.0000000000000008E-2</v>
      </c>
      <c r="F325" s="238" t="s">
        <v>744</v>
      </c>
      <c r="G325" s="238"/>
      <c r="H325" s="238"/>
      <c r="I325" s="238"/>
      <c r="J325" s="238"/>
      <c r="K325" s="238"/>
      <c r="L325" s="239"/>
      <c r="M325" s="639" t="s">
        <v>7</v>
      </c>
      <c r="N325" s="646"/>
      <c r="O325" s="646"/>
      <c r="P325" s="237">
        <v>0.05</v>
      </c>
      <c r="Q325" s="238" t="s">
        <v>730</v>
      </c>
      <c r="R325" s="238"/>
      <c r="S325" s="238"/>
      <c r="T325" s="238"/>
      <c r="U325" s="238"/>
      <c r="V325" s="238"/>
      <c r="W325" s="239"/>
    </row>
    <row r="326" spans="2:23" s="23" customFormat="1" ht="17.100000000000001" customHeight="1" x14ac:dyDescent="0.15">
      <c r="B326" s="647" t="s">
        <v>52</v>
      </c>
      <c r="C326" s="648"/>
      <c r="D326" s="649"/>
      <c r="E326" s="650" t="s">
        <v>763</v>
      </c>
      <c r="F326" s="651"/>
      <c r="G326" s="651"/>
      <c r="H326" s="651"/>
      <c r="I326" s="651"/>
      <c r="J326" s="651"/>
      <c r="K326" s="651"/>
      <c r="L326" s="652"/>
      <c r="M326" s="647" t="s">
        <v>52</v>
      </c>
      <c r="N326" s="648"/>
      <c r="O326" s="649"/>
      <c r="P326" s="650" t="s">
        <v>713</v>
      </c>
      <c r="Q326" s="651"/>
      <c r="R326" s="651"/>
      <c r="S326" s="651"/>
      <c r="T326" s="651"/>
      <c r="U326" s="651"/>
      <c r="V326" s="651"/>
      <c r="W326" s="652"/>
    </row>
    <row r="327" spans="2:23" s="23" customFormat="1" ht="17.100000000000001" customHeight="1" x14ac:dyDescent="0.15">
      <c r="B327" s="629" t="s">
        <v>274</v>
      </c>
      <c r="C327" s="630"/>
      <c r="D327" s="631"/>
      <c r="E327" s="632" t="s">
        <v>614</v>
      </c>
      <c r="F327" s="633"/>
      <c r="G327" s="633"/>
      <c r="H327" s="653"/>
      <c r="I327" s="653"/>
      <c r="J327" s="653"/>
      <c r="K327" s="653"/>
      <c r="L327" s="654"/>
      <c r="M327" s="629" t="s">
        <v>274</v>
      </c>
      <c r="N327" s="630"/>
      <c r="O327" s="631"/>
      <c r="P327" s="632" t="s">
        <v>614</v>
      </c>
      <c r="Q327" s="633"/>
      <c r="R327" s="633"/>
      <c r="S327" s="653"/>
      <c r="T327" s="653"/>
      <c r="U327" s="653"/>
      <c r="V327" s="653"/>
      <c r="W327" s="654"/>
    </row>
    <row r="328" spans="2:23" s="23" customFormat="1" ht="17.100000000000001" customHeight="1" x14ac:dyDescent="0.15">
      <c r="B328" s="629" t="s">
        <v>294</v>
      </c>
      <c r="C328" s="630"/>
      <c r="D328" s="631"/>
      <c r="E328" s="632" t="s">
        <v>614</v>
      </c>
      <c r="F328" s="633"/>
      <c r="G328" s="633"/>
      <c r="H328" s="634" t="s">
        <v>8</v>
      </c>
      <c r="I328" s="635"/>
      <c r="J328" s="636"/>
      <c r="K328" s="637"/>
      <c r="L328" s="638"/>
      <c r="M328" s="629" t="s">
        <v>294</v>
      </c>
      <c r="N328" s="630"/>
      <c r="O328" s="631"/>
      <c r="P328" s="632" t="s">
        <v>614</v>
      </c>
      <c r="Q328" s="633"/>
      <c r="R328" s="633"/>
      <c r="S328" s="634" t="s">
        <v>8</v>
      </c>
      <c r="T328" s="635"/>
      <c r="U328" s="636"/>
      <c r="V328" s="637"/>
      <c r="W328" s="638"/>
    </row>
    <row r="329" spans="2:23" s="23" customFormat="1" ht="17.100000000000001" customHeight="1" x14ac:dyDescent="0.15">
      <c r="B329" s="639" t="s">
        <v>48</v>
      </c>
      <c r="C329" s="640"/>
      <c r="D329" s="641" t="s">
        <v>892</v>
      </c>
      <c r="E329" s="642"/>
      <c r="F329" s="642"/>
      <c r="G329" s="642"/>
      <c r="H329" s="642"/>
      <c r="I329" s="642"/>
      <c r="J329" s="642"/>
      <c r="K329" s="642"/>
      <c r="L329" s="643"/>
      <c r="M329" s="639" t="s">
        <v>48</v>
      </c>
      <c r="N329" s="640"/>
      <c r="O329" s="641" t="s">
        <v>755</v>
      </c>
      <c r="P329" s="642"/>
      <c r="Q329" s="642"/>
      <c r="R329" s="642"/>
      <c r="S329" s="642"/>
      <c r="T329" s="642"/>
      <c r="U329" s="642"/>
      <c r="V329" s="642"/>
      <c r="W329" s="643"/>
    </row>
    <row r="330" spans="2:23" s="23" customFormat="1" ht="20.100000000000001" customHeight="1" x14ac:dyDescent="0.15">
      <c r="B330" s="657" t="s">
        <v>49</v>
      </c>
      <c r="C330" s="657" t="s">
        <v>45</v>
      </c>
      <c r="D330" s="660" t="s">
        <v>645</v>
      </c>
      <c r="E330" s="661"/>
      <c r="F330" s="664"/>
      <c r="G330" s="665"/>
      <c r="H330" s="665"/>
      <c r="I330" s="665"/>
      <c r="J330" s="665"/>
      <c r="K330" s="665"/>
      <c r="L330" s="666"/>
      <c r="M330" s="657" t="s">
        <v>49</v>
      </c>
      <c r="N330" s="657" t="s">
        <v>45</v>
      </c>
      <c r="O330" s="660" t="s">
        <v>645</v>
      </c>
      <c r="P330" s="661"/>
      <c r="Q330" s="664"/>
      <c r="R330" s="665"/>
      <c r="S330" s="665"/>
      <c r="T330" s="665"/>
      <c r="U330" s="665"/>
      <c r="V330" s="665"/>
      <c r="W330" s="666"/>
    </row>
    <row r="331" spans="2:23" s="23" customFormat="1" ht="20.100000000000001" customHeight="1" x14ac:dyDescent="0.15">
      <c r="B331" s="658"/>
      <c r="C331" s="659"/>
      <c r="D331" s="662"/>
      <c r="E331" s="663"/>
      <c r="F331" s="667"/>
      <c r="G331" s="668"/>
      <c r="H331" s="668"/>
      <c r="I331" s="668"/>
      <c r="J331" s="668"/>
      <c r="K331" s="668"/>
      <c r="L331" s="669"/>
      <c r="M331" s="658"/>
      <c r="N331" s="659"/>
      <c r="O331" s="662"/>
      <c r="P331" s="663"/>
      <c r="Q331" s="667"/>
      <c r="R331" s="668"/>
      <c r="S331" s="668"/>
      <c r="T331" s="668"/>
      <c r="U331" s="668"/>
      <c r="V331" s="668"/>
      <c r="W331" s="669"/>
    </row>
    <row r="332" spans="2:23" s="23" customFormat="1" ht="20.100000000000001" customHeight="1" x14ac:dyDescent="0.15">
      <c r="B332" s="658"/>
      <c r="C332" s="658" t="s">
        <v>2</v>
      </c>
      <c r="D332" s="673">
        <v>5</v>
      </c>
      <c r="E332" s="674"/>
      <c r="F332" s="667"/>
      <c r="G332" s="668"/>
      <c r="H332" s="668"/>
      <c r="I332" s="668"/>
      <c r="J332" s="668"/>
      <c r="K332" s="668"/>
      <c r="L332" s="669"/>
      <c r="M332" s="658"/>
      <c r="N332" s="658" t="s">
        <v>2</v>
      </c>
      <c r="O332" s="673">
        <v>6</v>
      </c>
      <c r="P332" s="674"/>
      <c r="Q332" s="667"/>
      <c r="R332" s="668"/>
      <c r="S332" s="668"/>
      <c r="T332" s="668"/>
      <c r="U332" s="668"/>
      <c r="V332" s="668"/>
      <c r="W332" s="669"/>
    </row>
    <row r="333" spans="2:23" s="23" customFormat="1" ht="20.100000000000001" customHeight="1" x14ac:dyDescent="0.15">
      <c r="B333" s="659"/>
      <c r="C333" s="659"/>
      <c r="D333" s="675"/>
      <c r="E333" s="676"/>
      <c r="F333" s="667"/>
      <c r="G333" s="668"/>
      <c r="H333" s="668"/>
      <c r="I333" s="668"/>
      <c r="J333" s="668"/>
      <c r="K333" s="668"/>
      <c r="L333" s="669"/>
      <c r="M333" s="659"/>
      <c r="N333" s="659"/>
      <c r="O333" s="675"/>
      <c r="P333" s="676"/>
      <c r="Q333" s="667"/>
      <c r="R333" s="668"/>
      <c r="S333" s="668"/>
      <c r="T333" s="668"/>
      <c r="U333" s="668"/>
      <c r="V333" s="668"/>
      <c r="W333" s="669"/>
    </row>
    <row r="334" spans="2:23" s="23" customFormat="1" ht="20.100000000000001" customHeight="1" x14ac:dyDescent="0.15">
      <c r="B334" s="658" t="s">
        <v>46</v>
      </c>
      <c r="C334" s="658" t="s">
        <v>3</v>
      </c>
      <c r="D334" s="660" t="s">
        <v>653</v>
      </c>
      <c r="E334" s="661"/>
      <c r="F334" s="667"/>
      <c r="G334" s="668"/>
      <c r="H334" s="668"/>
      <c r="I334" s="668"/>
      <c r="J334" s="668"/>
      <c r="K334" s="668"/>
      <c r="L334" s="669"/>
      <c r="M334" s="658" t="s">
        <v>46</v>
      </c>
      <c r="N334" s="658" t="s">
        <v>3</v>
      </c>
      <c r="O334" s="660" t="s">
        <v>653</v>
      </c>
      <c r="P334" s="661"/>
      <c r="Q334" s="667"/>
      <c r="R334" s="668"/>
      <c r="S334" s="668"/>
      <c r="T334" s="668"/>
      <c r="U334" s="668"/>
      <c r="V334" s="668"/>
      <c r="W334" s="669"/>
    </row>
    <row r="335" spans="2:23" s="23" customFormat="1" ht="20.100000000000001" customHeight="1" x14ac:dyDescent="0.15">
      <c r="B335" s="658"/>
      <c r="C335" s="659"/>
      <c r="D335" s="662"/>
      <c r="E335" s="663"/>
      <c r="F335" s="667"/>
      <c r="G335" s="668"/>
      <c r="H335" s="668"/>
      <c r="I335" s="668"/>
      <c r="J335" s="668"/>
      <c r="K335" s="668"/>
      <c r="L335" s="669"/>
      <c r="M335" s="658"/>
      <c r="N335" s="659"/>
      <c r="O335" s="662"/>
      <c r="P335" s="663"/>
      <c r="Q335" s="667"/>
      <c r="R335" s="668"/>
      <c r="S335" s="668"/>
      <c r="T335" s="668"/>
      <c r="U335" s="668"/>
      <c r="V335" s="668"/>
      <c r="W335" s="669"/>
    </row>
    <row r="336" spans="2:23" s="23" customFormat="1" ht="20.100000000000001" customHeight="1" x14ac:dyDescent="0.15">
      <c r="B336" s="658"/>
      <c r="C336" s="658" t="s">
        <v>4</v>
      </c>
      <c r="D336" s="660" t="s">
        <v>656</v>
      </c>
      <c r="E336" s="661"/>
      <c r="F336" s="667"/>
      <c r="G336" s="668"/>
      <c r="H336" s="668"/>
      <c r="I336" s="668"/>
      <c r="J336" s="668"/>
      <c r="K336" s="668"/>
      <c r="L336" s="669"/>
      <c r="M336" s="658"/>
      <c r="N336" s="658" t="s">
        <v>4</v>
      </c>
      <c r="O336" s="660" t="s">
        <v>656</v>
      </c>
      <c r="P336" s="661"/>
      <c r="Q336" s="667"/>
      <c r="R336" s="668"/>
      <c r="S336" s="668"/>
      <c r="T336" s="668"/>
      <c r="U336" s="668"/>
      <c r="V336" s="668"/>
      <c r="W336" s="669"/>
    </row>
    <row r="337" spans="2:24" s="23" customFormat="1" ht="19.5" customHeight="1" x14ac:dyDescent="0.15">
      <c r="B337" s="659"/>
      <c r="C337" s="659"/>
      <c r="D337" s="662"/>
      <c r="E337" s="663"/>
      <c r="F337" s="667"/>
      <c r="G337" s="668"/>
      <c r="H337" s="668"/>
      <c r="I337" s="668"/>
      <c r="J337" s="668"/>
      <c r="K337" s="668"/>
      <c r="L337" s="669"/>
      <c r="M337" s="659"/>
      <c r="N337" s="659"/>
      <c r="O337" s="662"/>
      <c r="P337" s="663"/>
      <c r="Q337" s="667"/>
      <c r="R337" s="668"/>
      <c r="S337" s="668"/>
      <c r="T337" s="668"/>
      <c r="U337" s="668"/>
      <c r="V337" s="668"/>
      <c r="W337" s="669"/>
    </row>
    <row r="338" spans="2:24" s="23" customFormat="1" ht="17.100000000000001" customHeight="1" x14ac:dyDescent="0.15">
      <c r="B338" s="639" t="s">
        <v>5</v>
      </c>
      <c r="C338" s="640"/>
      <c r="D338" s="644" t="s">
        <v>657</v>
      </c>
      <c r="E338" s="645"/>
      <c r="F338" s="667"/>
      <c r="G338" s="668"/>
      <c r="H338" s="668"/>
      <c r="I338" s="668"/>
      <c r="J338" s="668"/>
      <c r="K338" s="668"/>
      <c r="L338" s="669"/>
      <c r="M338" s="639" t="s">
        <v>5</v>
      </c>
      <c r="N338" s="640"/>
      <c r="O338" s="644" t="s">
        <v>657</v>
      </c>
      <c r="P338" s="645"/>
      <c r="Q338" s="667"/>
      <c r="R338" s="668"/>
      <c r="S338" s="668"/>
      <c r="T338" s="668"/>
      <c r="U338" s="668"/>
      <c r="V338" s="668"/>
      <c r="W338" s="669"/>
    </row>
    <row r="339" spans="2:24" s="23" customFormat="1" ht="17.100000000000001" customHeight="1" x14ac:dyDescent="0.15">
      <c r="B339" s="639" t="s">
        <v>47</v>
      </c>
      <c r="C339" s="640"/>
      <c r="D339" s="644" t="s">
        <v>658</v>
      </c>
      <c r="E339" s="645"/>
      <c r="F339" s="667"/>
      <c r="G339" s="668"/>
      <c r="H339" s="668"/>
      <c r="I339" s="668"/>
      <c r="J339" s="668"/>
      <c r="K339" s="668"/>
      <c r="L339" s="669"/>
      <c r="M339" s="639" t="s">
        <v>47</v>
      </c>
      <c r="N339" s="640"/>
      <c r="O339" s="644" t="s">
        <v>748</v>
      </c>
      <c r="P339" s="645"/>
      <c r="Q339" s="667"/>
      <c r="R339" s="668"/>
      <c r="S339" s="668"/>
      <c r="T339" s="668"/>
      <c r="U339" s="668"/>
      <c r="V339" s="668"/>
      <c r="W339" s="669"/>
    </row>
    <row r="340" spans="2:24" s="23" customFormat="1" ht="17.100000000000001" customHeight="1" x14ac:dyDescent="0.15">
      <c r="B340" s="655" t="s">
        <v>271</v>
      </c>
      <c r="C340" s="639" t="s">
        <v>270</v>
      </c>
      <c r="D340" s="640"/>
      <c r="E340" s="173" t="s">
        <v>358</v>
      </c>
      <c r="F340" s="667"/>
      <c r="G340" s="668"/>
      <c r="H340" s="668"/>
      <c r="I340" s="668"/>
      <c r="J340" s="668"/>
      <c r="K340" s="668"/>
      <c r="L340" s="669"/>
      <c r="M340" s="655" t="s">
        <v>271</v>
      </c>
      <c r="N340" s="639" t="s">
        <v>270</v>
      </c>
      <c r="O340" s="640"/>
      <c r="P340" s="173" t="s">
        <v>356</v>
      </c>
      <c r="Q340" s="667"/>
      <c r="R340" s="668"/>
      <c r="S340" s="668"/>
      <c r="T340" s="668"/>
      <c r="U340" s="668"/>
      <c r="V340" s="668"/>
      <c r="W340" s="669"/>
    </row>
    <row r="341" spans="2:24" s="23" customFormat="1" ht="17.100000000000001" customHeight="1" x14ac:dyDescent="0.15">
      <c r="B341" s="656"/>
      <c r="C341" s="639" t="s">
        <v>272</v>
      </c>
      <c r="D341" s="640"/>
      <c r="E341" s="173" t="s">
        <v>357</v>
      </c>
      <c r="F341" s="667"/>
      <c r="G341" s="668"/>
      <c r="H341" s="668"/>
      <c r="I341" s="668"/>
      <c r="J341" s="668"/>
      <c r="K341" s="668"/>
      <c r="L341" s="669"/>
      <c r="M341" s="656"/>
      <c r="N341" s="639" t="s">
        <v>272</v>
      </c>
      <c r="O341" s="640"/>
      <c r="P341" s="173" t="s">
        <v>354</v>
      </c>
      <c r="Q341" s="667"/>
      <c r="R341" s="668"/>
      <c r="S341" s="668"/>
      <c r="T341" s="668"/>
      <c r="U341" s="668"/>
      <c r="V341" s="668"/>
      <c r="W341" s="669"/>
    </row>
    <row r="342" spans="2:24" s="23" customFormat="1" ht="17.100000000000001" customHeight="1" x14ac:dyDescent="0.15">
      <c r="B342" s="639" t="s">
        <v>29</v>
      </c>
      <c r="C342" s="640"/>
      <c r="D342" s="625" t="s">
        <v>357</v>
      </c>
      <c r="E342" s="608"/>
      <c r="F342" s="670"/>
      <c r="G342" s="671"/>
      <c r="H342" s="671"/>
      <c r="I342" s="671"/>
      <c r="J342" s="671"/>
      <c r="K342" s="671"/>
      <c r="L342" s="672"/>
      <c r="M342" s="639" t="s">
        <v>29</v>
      </c>
      <c r="N342" s="640"/>
      <c r="O342" s="625" t="s">
        <v>354</v>
      </c>
      <c r="P342" s="608"/>
      <c r="Q342" s="670"/>
      <c r="R342" s="671"/>
      <c r="S342" s="671"/>
      <c r="T342" s="671"/>
      <c r="U342" s="671"/>
      <c r="V342" s="671"/>
      <c r="W342" s="672"/>
    </row>
    <row r="343" spans="2:24" s="23" customFormat="1" ht="17.100000000000001" customHeight="1" x14ac:dyDescent="0.15">
      <c r="B343" s="639" t="s">
        <v>7</v>
      </c>
      <c r="C343" s="646"/>
      <c r="D343" s="646"/>
      <c r="E343" s="237">
        <v>3.7500000000000006E-2</v>
      </c>
      <c r="F343" s="238" t="s">
        <v>764</v>
      </c>
      <c r="G343" s="238"/>
      <c r="H343" s="238"/>
      <c r="I343" s="238"/>
      <c r="J343" s="238"/>
      <c r="K343" s="238"/>
      <c r="L343" s="239"/>
      <c r="M343" s="639" t="s">
        <v>7</v>
      </c>
      <c r="N343" s="646"/>
      <c r="O343" s="646"/>
      <c r="P343" s="237">
        <v>1.4999999999999999E-2</v>
      </c>
      <c r="Q343" s="238" t="s">
        <v>735</v>
      </c>
      <c r="R343" s="238"/>
      <c r="S343" s="238"/>
      <c r="T343" s="238"/>
      <c r="U343" s="238"/>
      <c r="V343" s="238"/>
      <c r="W343" s="239"/>
    </row>
    <row r="344" spans="2:24" s="23" customFormat="1" ht="17.100000000000001" customHeight="1" x14ac:dyDescent="0.15">
      <c r="B344" s="647" t="s">
        <v>52</v>
      </c>
      <c r="C344" s="648"/>
      <c r="D344" s="649"/>
      <c r="E344" s="650" t="s">
        <v>714</v>
      </c>
      <c r="F344" s="651"/>
      <c r="G344" s="651"/>
      <c r="H344" s="651"/>
      <c r="I344" s="651"/>
      <c r="J344" s="651"/>
      <c r="K344" s="651"/>
      <c r="L344" s="652"/>
      <c r="M344" s="647" t="s">
        <v>52</v>
      </c>
      <c r="N344" s="648"/>
      <c r="O344" s="649"/>
      <c r="P344" s="650" t="s">
        <v>715</v>
      </c>
      <c r="Q344" s="651"/>
      <c r="R344" s="651"/>
      <c r="S344" s="651"/>
      <c r="T344" s="651"/>
      <c r="U344" s="651"/>
      <c r="V344" s="651"/>
      <c r="W344" s="652"/>
    </row>
    <row r="345" spans="2:24" s="23" customFormat="1" ht="17.100000000000001" customHeight="1" x14ac:dyDescent="0.15">
      <c r="B345" s="629" t="s">
        <v>274</v>
      </c>
      <c r="C345" s="630"/>
      <c r="D345" s="631"/>
      <c r="E345" s="632" t="s">
        <v>614</v>
      </c>
      <c r="F345" s="633"/>
      <c r="G345" s="633"/>
      <c r="H345" s="653"/>
      <c r="I345" s="653"/>
      <c r="J345" s="653"/>
      <c r="K345" s="653"/>
      <c r="L345" s="654"/>
      <c r="M345" s="629" t="s">
        <v>274</v>
      </c>
      <c r="N345" s="630"/>
      <c r="O345" s="631"/>
      <c r="P345" s="632" t="s">
        <v>614</v>
      </c>
      <c r="Q345" s="633"/>
      <c r="R345" s="633"/>
      <c r="S345" s="653"/>
      <c r="T345" s="653"/>
      <c r="U345" s="653"/>
      <c r="V345" s="653"/>
      <c r="W345" s="654"/>
    </row>
    <row r="346" spans="2:24" s="23" customFormat="1" ht="17.100000000000001" customHeight="1" x14ac:dyDescent="0.15">
      <c r="B346" s="629" t="s">
        <v>294</v>
      </c>
      <c r="C346" s="630"/>
      <c r="D346" s="631"/>
      <c r="E346" s="632" t="s">
        <v>698</v>
      </c>
      <c r="F346" s="633"/>
      <c r="G346" s="633"/>
      <c r="H346" s="634" t="s">
        <v>8</v>
      </c>
      <c r="I346" s="635"/>
      <c r="J346" s="636">
        <v>45247</v>
      </c>
      <c r="K346" s="637"/>
      <c r="L346" s="638"/>
      <c r="M346" s="629" t="s">
        <v>294</v>
      </c>
      <c r="N346" s="630"/>
      <c r="O346" s="631"/>
      <c r="P346" s="632" t="s">
        <v>750</v>
      </c>
      <c r="Q346" s="633"/>
      <c r="R346" s="633"/>
      <c r="S346" s="634" t="s">
        <v>8</v>
      </c>
      <c r="T346" s="635"/>
      <c r="U346" s="636">
        <v>45247</v>
      </c>
      <c r="V346" s="637"/>
      <c r="W346" s="638"/>
    </row>
    <row r="347" spans="2:24" s="23" customFormat="1" ht="17.100000000000001" customHeight="1" x14ac:dyDescent="0.15">
      <c r="B347" s="639" t="s">
        <v>48</v>
      </c>
      <c r="C347" s="640"/>
      <c r="D347" s="641" t="s">
        <v>765</v>
      </c>
      <c r="E347" s="642"/>
      <c r="F347" s="642"/>
      <c r="G347" s="642"/>
      <c r="H347" s="642"/>
      <c r="I347" s="642"/>
      <c r="J347" s="642"/>
      <c r="K347" s="642"/>
      <c r="L347" s="643"/>
      <c r="M347" s="639" t="s">
        <v>48</v>
      </c>
      <c r="N347" s="640"/>
      <c r="O347" s="641" t="s">
        <v>766</v>
      </c>
      <c r="P347" s="642"/>
      <c r="Q347" s="642"/>
      <c r="R347" s="642"/>
      <c r="S347" s="642"/>
      <c r="T347" s="642"/>
      <c r="U347" s="642"/>
      <c r="V347" s="642"/>
      <c r="W347" s="643"/>
    </row>
    <row r="348" spans="2:24" s="23" customFormat="1" ht="15" customHeight="1" x14ac:dyDescent="0.15">
      <c r="B348" s="85"/>
      <c r="C348" s="626" t="s">
        <v>296</v>
      </c>
      <c r="D348" s="627"/>
      <c r="E348" s="627"/>
      <c r="F348" s="627"/>
      <c r="G348" s="627"/>
      <c r="H348" s="627"/>
      <c r="I348" s="627"/>
      <c r="J348" s="627"/>
      <c r="K348" s="627"/>
      <c r="L348" s="627"/>
      <c r="M348" s="85"/>
      <c r="N348" s="86" t="s">
        <v>249</v>
      </c>
      <c r="O348" s="85"/>
      <c r="P348" s="87"/>
      <c r="Q348" s="87"/>
      <c r="R348" s="87"/>
      <c r="S348" s="87"/>
      <c r="T348" s="87"/>
      <c r="U348" s="87"/>
      <c r="V348" s="87"/>
      <c r="W348" s="87"/>
    </row>
    <row r="349" spans="2:24" s="23" customFormat="1" ht="15" customHeight="1" x14ac:dyDescent="0.15">
      <c r="B349" s="85"/>
      <c r="C349" s="628"/>
      <c r="D349" s="628"/>
      <c r="E349" s="628"/>
      <c r="F349" s="628"/>
      <c r="G349" s="628"/>
      <c r="H349" s="628"/>
      <c r="I349" s="628"/>
      <c r="J349" s="628"/>
      <c r="K349" s="628"/>
      <c r="L349" s="628"/>
      <c r="M349" s="85"/>
      <c r="N349" s="86" t="s">
        <v>275</v>
      </c>
      <c r="O349" s="87"/>
      <c r="P349" s="87"/>
      <c r="Q349" s="87"/>
      <c r="R349" s="87"/>
      <c r="S349" s="87"/>
      <c r="T349" s="87"/>
      <c r="U349" s="87"/>
      <c r="V349" s="87"/>
      <c r="W349" s="87"/>
    </row>
    <row r="350" spans="2:24" ht="15" customHeight="1" x14ac:dyDescent="0.15">
      <c r="B350" s="84"/>
      <c r="C350" s="198" t="s">
        <v>295</v>
      </c>
      <c r="D350" s="198"/>
      <c r="E350" s="199"/>
      <c r="M350" s="23"/>
      <c r="N350" s="198" t="s">
        <v>531</v>
      </c>
      <c r="O350" s="26"/>
      <c r="P350" s="25"/>
      <c r="Q350" s="23"/>
      <c r="R350" s="23"/>
      <c r="S350" s="23"/>
      <c r="T350" s="23"/>
      <c r="U350" s="23"/>
      <c r="W350" s="87"/>
      <c r="X350" s="23"/>
    </row>
    <row r="351" spans="2:24" ht="15" customHeight="1" x14ac:dyDescent="0.15">
      <c r="C351" s="198" t="s">
        <v>419</v>
      </c>
      <c r="D351" s="198"/>
      <c r="M351" s="23"/>
      <c r="N351" s="198" t="s">
        <v>532</v>
      </c>
      <c r="O351" s="26"/>
      <c r="P351" s="23"/>
      <c r="Q351" s="23"/>
      <c r="R351" s="23"/>
      <c r="S351" s="23"/>
      <c r="T351" s="23"/>
      <c r="U351" s="23"/>
      <c r="V351" s="23"/>
      <c r="W351" s="23"/>
      <c r="X351" s="23"/>
    </row>
    <row r="352" spans="2:24" ht="15.6" customHeight="1" x14ac:dyDescent="0.15">
      <c r="C352" s="198" t="s">
        <v>559</v>
      </c>
      <c r="N352" s="198" t="s">
        <v>462</v>
      </c>
    </row>
    <row r="353" spans="2:25" ht="20.100000000000001" customHeight="1" x14ac:dyDescent="0.15">
      <c r="B353" s="95" t="s">
        <v>335</v>
      </c>
      <c r="C353" s="84"/>
      <c r="D353" s="84"/>
      <c r="E353" s="84"/>
      <c r="F353" s="84"/>
      <c r="G353" s="84"/>
      <c r="H353" s="84"/>
      <c r="I353" s="84"/>
      <c r="J353" s="84"/>
      <c r="K353" s="84"/>
      <c r="L353" s="84"/>
      <c r="M353" s="84"/>
      <c r="N353" s="84"/>
      <c r="O353" s="84"/>
      <c r="P353" s="84"/>
      <c r="Q353" s="84"/>
      <c r="R353" s="84"/>
      <c r="S353" s="84"/>
      <c r="T353" s="84"/>
      <c r="U353" s="84"/>
      <c r="V353" s="84"/>
      <c r="W353" s="84"/>
    </row>
    <row r="354" spans="2:25" ht="20.100000000000001" customHeight="1" x14ac:dyDescent="0.15">
      <c r="B354" s="694" t="s">
        <v>51</v>
      </c>
      <c r="C354" s="695"/>
      <c r="D354" s="696" t="s">
        <v>846</v>
      </c>
      <c r="E354" s="697"/>
      <c r="F354" s="697"/>
      <c r="G354" s="698"/>
      <c r="H354" s="692" t="s">
        <v>43</v>
      </c>
      <c r="I354" s="693"/>
      <c r="J354" s="677" t="s">
        <v>847</v>
      </c>
      <c r="K354" s="678"/>
      <c r="L354" s="679"/>
      <c r="M354" s="680" t="s">
        <v>258</v>
      </c>
      <c r="N354" s="680"/>
      <c r="O354" s="680"/>
      <c r="P354" s="472" t="s">
        <v>848</v>
      </c>
      <c r="Q354" s="472"/>
      <c r="R354" s="472"/>
      <c r="S354" s="255" t="s">
        <v>222</v>
      </c>
      <c r="T354" s="257"/>
      <c r="U354" s="683">
        <v>45247</v>
      </c>
      <c r="V354" s="684"/>
      <c r="W354" s="685"/>
    </row>
    <row r="355" spans="2:25" ht="19.5" customHeight="1" x14ac:dyDescent="0.15">
      <c r="B355" s="687" t="s">
        <v>44</v>
      </c>
      <c r="C355" s="688"/>
      <c r="D355" s="689" t="s">
        <v>849</v>
      </c>
      <c r="E355" s="690"/>
      <c r="F355" s="690"/>
      <c r="G355" s="691"/>
      <c r="H355" s="692" t="s">
        <v>50</v>
      </c>
      <c r="I355" s="693"/>
      <c r="J355" s="677" t="s">
        <v>850</v>
      </c>
      <c r="K355" s="678"/>
      <c r="L355" s="679"/>
      <c r="M355" s="680" t="s">
        <v>259</v>
      </c>
      <c r="N355" s="680"/>
      <c r="O355" s="680"/>
      <c r="P355" s="472" t="s">
        <v>872</v>
      </c>
      <c r="Q355" s="472"/>
      <c r="R355" s="472"/>
      <c r="S355" s="681"/>
      <c r="T355" s="682"/>
      <c r="U355" s="681"/>
      <c r="V355" s="686"/>
      <c r="W355" s="682"/>
    </row>
    <row r="356" spans="2:25" s="23" customFormat="1" ht="20.100000000000001" customHeight="1" x14ac:dyDescent="0.15">
      <c r="B356" s="657" t="s">
        <v>49</v>
      </c>
      <c r="C356" s="657" t="s">
        <v>45</v>
      </c>
      <c r="D356" s="660" t="s">
        <v>645</v>
      </c>
      <c r="E356" s="661"/>
      <c r="F356" s="664"/>
      <c r="G356" s="665"/>
      <c r="H356" s="665"/>
      <c r="I356" s="665"/>
      <c r="J356" s="665"/>
      <c r="K356" s="665"/>
      <c r="L356" s="666"/>
      <c r="M356" s="657" t="s">
        <v>49</v>
      </c>
      <c r="N356" s="657" t="s">
        <v>45</v>
      </c>
      <c r="O356" s="660" t="s">
        <v>646</v>
      </c>
      <c r="P356" s="661"/>
      <c r="Q356" s="664"/>
      <c r="R356" s="665"/>
      <c r="S356" s="665"/>
      <c r="T356" s="665"/>
      <c r="U356" s="665"/>
      <c r="V356" s="665"/>
      <c r="W356" s="666"/>
    </row>
    <row r="357" spans="2:25" s="23" customFormat="1" ht="20.100000000000001" customHeight="1" x14ac:dyDescent="0.15">
      <c r="B357" s="658"/>
      <c r="C357" s="659"/>
      <c r="D357" s="662"/>
      <c r="E357" s="663"/>
      <c r="F357" s="667"/>
      <c r="G357" s="668"/>
      <c r="H357" s="668"/>
      <c r="I357" s="668"/>
      <c r="J357" s="668"/>
      <c r="K357" s="668"/>
      <c r="L357" s="669"/>
      <c r="M357" s="658"/>
      <c r="N357" s="659"/>
      <c r="O357" s="662"/>
      <c r="P357" s="663"/>
      <c r="Q357" s="667"/>
      <c r="R357" s="668"/>
      <c r="S357" s="668"/>
      <c r="T357" s="668"/>
      <c r="U357" s="668"/>
      <c r="V357" s="668"/>
      <c r="W357" s="669"/>
    </row>
    <row r="358" spans="2:25" s="23" customFormat="1" ht="20.100000000000001" customHeight="1" x14ac:dyDescent="0.15">
      <c r="B358" s="658"/>
      <c r="C358" s="658" t="s">
        <v>2</v>
      </c>
      <c r="D358" s="673">
        <v>7</v>
      </c>
      <c r="E358" s="674"/>
      <c r="F358" s="667"/>
      <c r="G358" s="668"/>
      <c r="H358" s="668"/>
      <c r="I358" s="668"/>
      <c r="J358" s="668"/>
      <c r="K358" s="668"/>
      <c r="L358" s="669"/>
      <c r="M358" s="658"/>
      <c r="N358" s="658" t="s">
        <v>2</v>
      </c>
      <c r="O358" s="673" t="s">
        <v>723</v>
      </c>
      <c r="P358" s="674"/>
      <c r="Q358" s="667"/>
      <c r="R358" s="668"/>
      <c r="S358" s="668"/>
      <c r="T358" s="668"/>
      <c r="U358" s="668"/>
      <c r="V358" s="668"/>
      <c r="W358" s="669"/>
    </row>
    <row r="359" spans="2:25" s="23" customFormat="1" ht="19.5" customHeight="1" x14ac:dyDescent="0.15">
      <c r="B359" s="659"/>
      <c r="C359" s="659"/>
      <c r="D359" s="675"/>
      <c r="E359" s="676"/>
      <c r="F359" s="667"/>
      <c r="G359" s="668"/>
      <c r="H359" s="668"/>
      <c r="I359" s="668"/>
      <c r="J359" s="668"/>
      <c r="K359" s="668"/>
      <c r="L359" s="669"/>
      <c r="M359" s="659"/>
      <c r="N359" s="659"/>
      <c r="O359" s="675"/>
      <c r="P359" s="676"/>
      <c r="Q359" s="667"/>
      <c r="R359" s="668"/>
      <c r="S359" s="668"/>
      <c r="T359" s="668"/>
      <c r="U359" s="668"/>
      <c r="V359" s="668"/>
      <c r="W359" s="669"/>
    </row>
    <row r="360" spans="2:25" s="23" customFormat="1" ht="20.100000000000001" customHeight="1" x14ac:dyDescent="0.15">
      <c r="B360" s="658" t="s">
        <v>46</v>
      </c>
      <c r="C360" s="658" t="s">
        <v>3</v>
      </c>
      <c r="D360" s="660" t="s">
        <v>653</v>
      </c>
      <c r="E360" s="661"/>
      <c r="F360" s="667"/>
      <c r="G360" s="668"/>
      <c r="H360" s="668"/>
      <c r="I360" s="668"/>
      <c r="J360" s="668"/>
      <c r="K360" s="668"/>
      <c r="L360" s="669"/>
      <c r="M360" s="658" t="s">
        <v>46</v>
      </c>
      <c r="N360" s="658" t="s">
        <v>3</v>
      </c>
      <c r="O360" s="660" t="s">
        <v>653</v>
      </c>
      <c r="P360" s="661"/>
      <c r="Q360" s="667"/>
      <c r="R360" s="668"/>
      <c r="S360" s="668"/>
      <c r="T360" s="668"/>
      <c r="U360" s="668"/>
      <c r="V360" s="668"/>
      <c r="W360" s="669"/>
    </row>
    <row r="361" spans="2:25" s="23" customFormat="1" ht="20.100000000000001" customHeight="1" x14ac:dyDescent="0.15">
      <c r="B361" s="658"/>
      <c r="C361" s="659"/>
      <c r="D361" s="662"/>
      <c r="E361" s="663"/>
      <c r="F361" s="667"/>
      <c r="G361" s="668"/>
      <c r="H361" s="668"/>
      <c r="I361" s="668"/>
      <c r="J361" s="668"/>
      <c r="K361" s="668"/>
      <c r="L361" s="669"/>
      <c r="M361" s="658"/>
      <c r="N361" s="659"/>
      <c r="O361" s="662"/>
      <c r="P361" s="663"/>
      <c r="Q361" s="667"/>
      <c r="R361" s="668"/>
      <c r="S361" s="668"/>
      <c r="T361" s="668"/>
      <c r="U361" s="668"/>
      <c r="V361" s="668"/>
      <c r="W361" s="669"/>
    </row>
    <row r="362" spans="2:25" s="23" customFormat="1" ht="20.100000000000001" customHeight="1" x14ac:dyDescent="0.15">
      <c r="B362" s="658"/>
      <c r="C362" s="658" t="s">
        <v>4</v>
      </c>
      <c r="D362" s="660" t="s">
        <v>659</v>
      </c>
      <c r="E362" s="661"/>
      <c r="F362" s="667"/>
      <c r="G362" s="668"/>
      <c r="H362" s="668"/>
      <c r="I362" s="668"/>
      <c r="J362" s="668"/>
      <c r="K362" s="668"/>
      <c r="L362" s="669"/>
      <c r="M362" s="658"/>
      <c r="N362" s="658" t="s">
        <v>4</v>
      </c>
      <c r="O362" s="660" t="s">
        <v>659</v>
      </c>
      <c r="P362" s="661"/>
      <c r="Q362" s="667"/>
      <c r="R362" s="668"/>
      <c r="S362" s="668"/>
      <c r="T362" s="668"/>
      <c r="U362" s="668"/>
      <c r="V362" s="668"/>
      <c r="W362" s="669"/>
    </row>
    <row r="363" spans="2:25" s="23" customFormat="1" ht="20.100000000000001" customHeight="1" x14ac:dyDescent="0.15">
      <c r="B363" s="659"/>
      <c r="C363" s="659"/>
      <c r="D363" s="662"/>
      <c r="E363" s="663"/>
      <c r="F363" s="667"/>
      <c r="G363" s="668"/>
      <c r="H363" s="668"/>
      <c r="I363" s="668"/>
      <c r="J363" s="668"/>
      <c r="K363" s="668"/>
      <c r="L363" s="669"/>
      <c r="M363" s="659"/>
      <c r="N363" s="659"/>
      <c r="O363" s="662"/>
      <c r="P363" s="663"/>
      <c r="Q363" s="667"/>
      <c r="R363" s="668"/>
      <c r="S363" s="668"/>
      <c r="T363" s="668"/>
      <c r="U363" s="668"/>
      <c r="V363" s="668"/>
      <c r="W363" s="669"/>
      <c r="Y363" s="204"/>
    </row>
    <row r="364" spans="2:25" s="23" customFormat="1" ht="17.100000000000001" customHeight="1" x14ac:dyDescent="0.15">
      <c r="B364" s="639" t="s">
        <v>5</v>
      </c>
      <c r="C364" s="640"/>
      <c r="D364" s="644" t="s">
        <v>657</v>
      </c>
      <c r="E364" s="645"/>
      <c r="F364" s="667"/>
      <c r="G364" s="668"/>
      <c r="H364" s="668"/>
      <c r="I364" s="668"/>
      <c r="J364" s="668"/>
      <c r="K364" s="668"/>
      <c r="L364" s="669"/>
      <c r="M364" s="639" t="s">
        <v>5</v>
      </c>
      <c r="N364" s="640"/>
      <c r="O364" s="644" t="s">
        <v>657</v>
      </c>
      <c r="P364" s="645"/>
      <c r="Q364" s="667"/>
      <c r="R364" s="668"/>
      <c r="S364" s="668"/>
      <c r="T364" s="668"/>
      <c r="U364" s="668"/>
      <c r="V364" s="668"/>
      <c r="W364" s="669"/>
    </row>
    <row r="365" spans="2:25" s="23" customFormat="1" ht="17.100000000000001" customHeight="1" x14ac:dyDescent="0.15">
      <c r="B365" s="639" t="s">
        <v>47</v>
      </c>
      <c r="C365" s="640"/>
      <c r="D365" s="644" t="s">
        <v>658</v>
      </c>
      <c r="E365" s="645"/>
      <c r="F365" s="667"/>
      <c r="G365" s="668"/>
      <c r="H365" s="668"/>
      <c r="I365" s="668"/>
      <c r="J365" s="668"/>
      <c r="K365" s="668"/>
      <c r="L365" s="669"/>
      <c r="M365" s="639" t="s">
        <v>47</v>
      </c>
      <c r="N365" s="640"/>
      <c r="O365" s="644" t="s">
        <v>658</v>
      </c>
      <c r="P365" s="645"/>
      <c r="Q365" s="667"/>
      <c r="R365" s="668"/>
      <c r="S365" s="668"/>
      <c r="T365" s="668"/>
      <c r="U365" s="668"/>
      <c r="V365" s="668"/>
      <c r="W365" s="669"/>
    </row>
    <row r="366" spans="2:25" s="23" customFormat="1" ht="17.100000000000001" customHeight="1" x14ac:dyDescent="0.15">
      <c r="B366" s="655" t="s">
        <v>271</v>
      </c>
      <c r="C366" s="639" t="s">
        <v>270</v>
      </c>
      <c r="D366" s="640"/>
      <c r="E366" s="173"/>
      <c r="F366" s="667"/>
      <c r="G366" s="668"/>
      <c r="H366" s="668"/>
      <c r="I366" s="668"/>
      <c r="J366" s="668"/>
      <c r="K366" s="668"/>
      <c r="L366" s="669"/>
      <c r="M366" s="655" t="s">
        <v>271</v>
      </c>
      <c r="N366" s="639" t="s">
        <v>270</v>
      </c>
      <c r="O366" s="640"/>
      <c r="P366" s="173"/>
      <c r="Q366" s="667"/>
      <c r="R366" s="668"/>
      <c r="S366" s="668"/>
      <c r="T366" s="668"/>
      <c r="U366" s="668"/>
      <c r="V366" s="668"/>
      <c r="W366" s="669"/>
    </row>
    <row r="367" spans="2:25" s="23" customFormat="1" ht="17.100000000000001" customHeight="1" x14ac:dyDescent="0.15">
      <c r="B367" s="656"/>
      <c r="C367" s="639" t="s">
        <v>272</v>
      </c>
      <c r="D367" s="640"/>
      <c r="E367" s="173" t="s">
        <v>357</v>
      </c>
      <c r="F367" s="667"/>
      <c r="G367" s="668"/>
      <c r="H367" s="668"/>
      <c r="I367" s="668"/>
      <c r="J367" s="668"/>
      <c r="K367" s="668"/>
      <c r="L367" s="669"/>
      <c r="M367" s="656"/>
      <c r="N367" s="639" t="s">
        <v>272</v>
      </c>
      <c r="O367" s="640"/>
      <c r="P367" s="173" t="s">
        <v>357</v>
      </c>
      <c r="Q367" s="667"/>
      <c r="R367" s="668"/>
      <c r="S367" s="668"/>
      <c r="T367" s="668"/>
      <c r="U367" s="668"/>
      <c r="V367" s="668"/>
      <c r="W367" s="669"/>
    </row>
    <row r="368" spans="2:25" s="23" customFormat="1" ht="17.100000000000001" customHeight="1" x14ac:dyDescent="0.15">
      <c r="B368" s="639" t="s">
        <v>29</v>
      </c>
      <c r="C368" s="640"/>
      <c r="D368" s="625" t="s">
        <v>357</v>
      </c>
      <c r="E368" s="608"/>
      <c r="F368" s="670"/>
      <c r="G368" s="671"/>
      <c r="H368" s="671"/>
      <c r="I368" s="671"/>
      <c r="J368" s="671"/>
      <c r="K368" s="671"/>
      <c r="L368" s="672"/>
      <c r="M368" s="639" t="s">
        <v>29</v>
      </c>
      <c r="N368" s="640"/>
      <c r="O368" s="625" t="s">
        <v>357</v>
      </c>
      <c r="P368" s="608"/>
      <c r="Q368" s="670"/>
      <c r="R368" s="671"/>
      <c r="S368" s="671"/>
      <c r="T368" s="671"/>
      <c r="U368" s="671"/>
      <c r="V368" s="671"/>
      <c r="W368" s="672"/>
    </row>
    <row r="369" spans="2:23" s="23" customFormat="1" ht="17.100000000000001" customHeight="1" x14ac:dyDescent="0.15">
      <c r="B369" s="639" t="s">
        <v>7</v>
      </c>
      <c r="C369" s="646"/>
      <c r="D369" s="646"/>
      <c r="E369" s="237">
        <v>6.9999999999999993E-2</v>
      </c>
      <c r="F369" s="238" t="s">
        <v>767</v>
      </c>
      <c r="G369" s="238"/>
      <c r="H369" s="238"/>
      <c r="I369" s="238"/>
      <c r="J369" s="238"/>
      <c r="K369" s="238"/>
      <c r="L369" s="239"/>
      <c r="M369" s="639" t="s">
        <v>7</v>
      </c>
      <c r="N369" s="646"/>
      <c r="O369" s="646"/>
      <c r="P369" s="237">
        <v>9.0000000000000011E-2</v>
      </c>
      <c r="Q369" s="238" t="s">
        <v>768</v>
      </c>
      <c r="R369" s="238"/>
      <c r="S369" s="238"/>
      <c r="T369" s="238"/>
      <c r="U369" s="238"/>
      <c r="V369" s="238"/>
      <c r="W369" s="239"/>
    </row>
    <row r="370" spans="2:23" s="23" customFormat="1" ht="17.100000000000001" customHeight="1" x14ac:dyDescent="0.15">
      <c r="B370" s="647" t="s">
        <v>52</v>
      </c>
      <c r="C370" s="648"/>
      <c r="D370" s="649"/>
      <c r="E370" s="650" t="s">
        <v>614</v>
      </c>
      <c r="F370" s="651"/>
      <c r="G370" s="651"/>
      <c r="H370" s="651"/>
      <c r="I370" s="651"/>
      <c r="J370" s="651"/>
      <c r="K370" s="651"/>
      <c r="L370" s="652"/>
      <c r="M370" s="647" t="s">
        <v>52</v>
      </c>
      <c r="N370" s="648"/>
      <c r="O370" s="649"/>
      <c r="P370" s="650" t="s">
        <v>769</v>
      </c>
      <c r="Q370" s="651"/>
      <c r="R370" s="651"/>
      <c r="S370" s="651"/>
      <c r="T370" s="651"/>
      <c r="U370" s="651"/>
      <c r="V370" s="651"/>
      <c r="W370" s="652"/>
    </row>
    <row r="371" spans="2:23" s="23" customFormat="1" ht="17.100000000000001" customHeight="1" x14ac:dyDescent="0.15">
      <c r="B371" s="629" t="s">
        <v>274</v>
      </c>
      <c r="C371" s="630"/>
      <c r="D371" s="631"/>
      <c r="E371" s="632" t="s">
        <v>614</v>
      </c>
      <c r="F371" s="633"/>
      <c r="G371" s="633"/>
      <c r="H371" s="653"/>
      <c r="I371" s="653"/>
      <c r="J371" s="653"/>
      <c r="K371" s="653"/>
      <c r="L371" s="654"/>
      <c r="M371" s="629" t="s">
        <v>274</v>
      </c>
      <c r="N371" s="630"/>
      <c r="O371" s="631"/>
      <c r="P371" s="632" t="s">
        <v>614</v>
      </c>
      <c r="Q371" s="633"/>
      <c r="R371" s="633"/>
      <c r="S371" s="653"/>
      <c r="T371" s="653"/>
      <c r="U371" s="653"/>
      <c r="V371" s="653"/>
      <c r="W371" s="654"/>
    </row>
    <row r="372" spans="2:23" s="23" customFormat="1" ht="17.100000000000001" customHeight="1" x14ac:dyDescent="0.15">
      <c r="B372" s="629" t="s">
        <v>294</v>
      </c>
      <c r="C372" s="630"/>
      <c r="D372" s="631"/>
      <c r="E372" s="632" t="s">
        <v>614</v>
      </c>
      <c r="F372" s="633"/>
      <c r="G372" s="633"/>
      <c r="H372" s="634" t="s">
        <v>8</v>
      </c>
      <c r="I372" s="635"/>
      <c r="J372" s="636"/>
      <c r="K372" s="637"/>
      <c r="L372" s="638"/>
      <c r="M372" s="629" t="s">
        <v>294</v>
      </c>
      <c r="N372" s="630"/>
      <c r="O372" s="631"/>
      <c r="P372" s="632" t="s">
        <v>614</v>
      </c>
      <c r="Q372" s="633"/>
      <c r="R372" s="633"/>
      <c r="S372" s="634" t="s">
        <v>8</v>
      </c>
      <c r="T372" s="635"/>
      <c r="U372" s="636"/>
      <c r="V372" s="637"/>
      <c r="W372" s="638"/>
    </row>
    <row r="373" spans="2:23" s="23" customFormat="1" ht="17.100000000000001" customHeight="1" x14ac:dyDescent="0.15">
      <c r="B373" s="639" t="s">
        <v>48</v>
      </c>
      <c r="C373" s="640"/>
      <c r="D373" s="641" t="s">
        <v>770</v>
      </c>
      <c r="E373" s="642"/>
      <c r="F373" s="642"/>
      <c r="G373" s="642"/>
      <c r="H373" s="642"/>
      <c r="I373" s="642"/>
      <c r="J373" s="642"/>
      <c r="K373" s="642"/>
      <c r="L373" s="643"/>
      <c r="M373" s="639" t="s">
        <v>48</v>
      </c>
      <c r="N373" s="640"/>
      <c r="O373" s="641" t="s">
        <v>755</v>
      </c>
      <c r="P373" s="642"/>
      <c r="Q373" s="642"/>
      <c r="R373" s="642"/>
      <c r="S373" s="642"/>
      <c r="T373" s="642"/>
      <c r="U373" s="642"/>
      <c r="V373" s="642"/>
      <c r="W373" s="643"/>
    </row>
    <row r="374" spans="2:23" s="23" customFormat="1" ht="20.100000000000001" customHeight="1" x14ac:dyDescent="0.15">
      <c r="B374" s="657" t="s">
        <v>49</v>
      </c>
      <c r="C374" s="657" t="s">
        <v>45</v>
      </c>
      <c r="D374" s="660" t="s">
        <v>646</v>
      </c>
      <c r="E374" s="661"/>
      <c r="F374" s="664"/>
      <c r="G374" s="665"/>
      <c r="H374" s="665"/>
      <c r="I374" s="665"/>
      <c r="J374" s="665"/>
      <c r="K374" s="665"/>
      <c r="L374" s="666"/>
      <c r="M374" s="657" t="s">
        <v>49</v>
      </c>
      <c r="N374" s="657" t="s">
        <v>45</v>
      </c>
      <c r="O374" s="660" t="s">
        <v>646</v>
      </c>
      <c r="P374" s="661"/>
      <c r="Q374" s="664"/>
      <c r="R374" s="665"/>
      <c r="S374" s="665"/>
      <c r="T374" s="665"/>
      <c r="U374" s="665"/>
      <c r="V374" s="665"/>
      <c r="W374" s="666"/>
    </row>
    <row r="375" spans="2:23" s="23" customFormat="1" ht="20.100000000000001" customHeight="1" x14ac:dyDescent="0.15">
      <c r="B375" s="658"/>
      <c r="C375" s="659"/>
      <c r="D375" s="662"/>
      <c r="E375" s="663"/>
      <c r="F375" s="667"/>
      <c r="G375" s="668"/>
      <c r="H375" s="668"/>
      <c r="I375" s="668"/>
      <c r="J375" s="668"/>
      <c r="K375" s="668"/>
      <c r="L375" s="669"/>
      <c r="M375" s="658"/>
      <c r="N375" s="659"/>
      <c r="O375" s="662"/>
      <c r="P375" s="663"/>
      <c r="Q375" s="667"/>
      <c r="R375" s="668"/>
      <c r="S375" s="668"/>
      <c r="T375" s="668"/>
      <c r="U375" s="668"/>
      <c r="V375" s="668"/>
      <c r="W375" s="669"/>
    </row>
    <row r="376" spans="2:23" s="23" customFormat="1" ht="20.100000000000001" customHeight="1" x14ac:dyDescent="0.15">
      <c r="B376" s="658"/>
      <c r="C376" s="658" t="s">
        <v>2</v>
      </c>
      <c r="D376" s="673">
        <v>2</v>
      </c>
      <c r="E376" s="674"/>
      <c r="F376" s="667"/>
      <c r="G376" s="668"/>
      <c r="H376" s="668"/>
      <c r="I376" s="668"/>
      <c r="J376" s="668"/>
      <c r="K376" s="668"/>
      <c r="L376" s="669"/>
      <c r="M376" s="658"/>
      <c r="N376" s="658" t="s">
        <v>2</v>
      </c>
      <c r="O376" s="673">
        <v>3</v>
      </c>
      <c r="P376" s="674"/>
      <c r="Q376" s="667"/>
      <c r="R376" s="668"/>
      <c r="S376" s="668"/>
      <c r="T376" s="668"/>
      <c r="U376" s="668"/>
      <c r="V376" s="668"/>
      <c r="W376" s="669"/>
    </row>
    <row r="377" spans="2:23" s="23" customFormat="1" ht="20.100000000000001" customHeight="1" x14ac:dyDescent="0.15">
      <c r="B377" s="659"/>
      <c r="C377" s="659"/>
      <c r="D377" s="675"/>
      <c r="E377" s="676"/>
      <c r="F377" s="667"/>
      <c r="G377" s="668"/>
      <c r="H377" s="668"/>
      <c r="I377" s="668"/>
      <c r="J377" s="668"/>
      <c r="K377" s="668"/>
      <c r="L377" s="669"/>
      <c r="M377" s="659"/>
      <c r="N377" s="659"/>
      <c r="O377" s="675"/>
      <c r="P377" s="676"/>
      <c r="Q377" s="667"/>
      <c r="R377" s="668"/>
      <c r="S377" s="668"/>
      <c r="T377" s="668"/>
      <c r="U377" s="668"/>
      <c r="V377" s="668"/>
      <c r="W377" s="669"/>
    </row>
    <row r="378" spans="2:23" s="23" customFormat="1" ht="20.100000000000001" customHeight="1" x14ac:dyDescent="0.15">
      <c r="B378" s="658" t="s">
        <v>46</v>
      </c>
      <c r="C378" s="658" t="s">
        <v>3</v>
      </c>
      <c r="D378" s="660" t="s">
        <v>653</v>
      </c>
      <c r="E378" s="661"/>
      <c r="F378" s="667"/>
      <c r="G378" s="668"/>
      <c r="H378" s="668"/>
      <c r="I378" s="668"/>
      <c r="J378" s="668"/>
      <c r="K378" s="668"/>
      <c r="L378" s="669"/>
      <c r="M378" s="658" t="s">
        <v>46</v>
      </c>
      <c r="N378" s="658" t="s">
        <v>3</v>
      </c>
      <c r="O378" s="660" t="s">
        <v>653</v>
      </c>
      <c r="P378" s="661"/>
      <c r="Q378" s="667"/>
      <c r="R378" s="668"/>
      <c r="S378" s="668"/>
      <c r="T378" s="668"/>
      <c r="U378" s="668"/>
      <c r="V378" s="668"/>
      <c r="W378" s="669"/>
    </row>
    <row r="379" spans="2:23" s="23" customFormat="1" ht="20.100000000000001" customHeight="1" x14ac:dyDescent="0.15">
      <c r="B379" s="658"/>
      <c r="C379" s="659"/>
      <c r="D379" s="662"/>
      <c r="E379" s="663"/>
      <c r="F379" s="667"/>
      <c r="G379" s="668"/>
      <c r="H379" s="668"/>
      <c r="I379" s="668"/>
      <c r="J379" s="668"/>
      <c r="K379" s="668"/>
      <c r="L379" s="669"/>
      <c r="M379" s="658"/>
      <c r="N379" s="659"/>
      <c r="O379" s="662"/>
      <c r="P379" s="663"/>
      <c r="Q379" s="667"/>
      <c r="R379" s="668"/>
      <c r="S379" s="668"/>
      <c r="T379" s="668"/>
      <c r="U379" s="668"/>
      <c r="V379" s="668"/>
      <c r="W379" s="669"/>
    </row>
    <row r="380" spans="2:23" s="23" customFormat="1" ht="20.100000000000001" customHeight="1" x14ac:dyDescent="0.15">
      <c r="B380" s="658"/>
      <c r="C380" s="658" t="s">
        <v>4</v>
      </c>
      <c r="D380" s="660" t="s">
        <v>663</v>
      </c>
      <c r="E380" s="661"/>
      <c r="F380" s="667"/>
      <c r="G380" s="668"/>
      <c r="H380" s="668"/>
      <c r="I380" s="668"/>
      <c r="J380" s="668"/>
      <c r="K380" s="668"/>
      <c r="L380" s="669"/>
      <c r="M380" s="658"/>
      <c r="N380" s="658" t="s">
        <v>4</v>
      </c>
      <c r="O380" s="660" t="s">
        <v>659</v>
      </c>
      <c r="P380" s="661"/>
      <c r="Q380" s="667"/>
      <c r="R380" s="668"/>
      <c r="S380" s="668"/>
      <c r="T380" s="668"/>
      <c r="U380" s="668"/>
      <c r="V380" s="668"/>
      <c r="W380" s="669"/>
    </row>
    <row r="381" spans="2:23" s="23" customFormat="1" ht="19.5" customHeight="1" x14ac:dyDescent="0.15">
      <c r="B381" s="659"/>
      <c r="C381" s="659"/>
      <c r="D381" s="662"/>
      <c r="E381" s="663"/>
      <c r="F381" s="667"/>
      <c r="G381" s="668"/>
      <c r="H381" s="668"/>
      <c r="I381" s="668"/>
      <c r="J381" s="668"/>
      <c r="K381" s="668"/>
      <c r="L381" s="669"/>
      <c r="M381" s="659"/>
      <c r="N381" s="659"/>
      <c r="O381" s="662"/>
      <c r="P381" s="663"/>
      <c r="Q381" s="667"/>
      <c r="R381" s="668"/>
      <c r="S381" s="668"/>
      <c r="T381" s="668"/>
      <c r="U381" s="668"/>
      <c r="V381" s="668"/>
      <c r="W381" s="669"/>
    </row>
    <row r="382" spans="2:23" s="23" customFormat="1" ht="17.100000000000001" customHeight="1" x14ac:dyDescent="0.15">
      <c r="B382" s="639" t="s">
        <v>5</v>
      </c>
      <c r="C382" s="640"/>
      <c r="D382" s="644" t="s">
        <v>657</v>
      </c>
      <c r="E382" s="645"/>
      <c r="F382" s="667"/>
      <c r="G382" s="668"/>
      <c r="H382" s="668"/>
      <c r="I382" s="668"/>
      <c r="J382" s="668"/>
      <c r="K382" s="668"/>
      <c r="L382" s="669"/>
      <c r="M382" s="639" t="s">
        <v>5</v>
      </c>
      <c r="N382" s="640"/>
      <c r="O382" s="644" t="s">
        <v>657</v>
      </c>
      <c r="P382" s="645"/>
      <c r="Q382" s="667"/>
      <c r="R382" s="668"/>
      <c r="S382" s="668"/>
      <c r="T382" s="668"/>
      <c r="U382" s="668"/>
      <c r="V382" s="668"/>
      <c r="W382" s="669"/>
    </row>
    <row r="383" spans="2:23" s="23" customFormat="1" ht="17.100000000000001" customHeight="1" x14ac:dyDescent="0.15">
      <c r="B383" s="639" t="s">
        <v>47</v>
      </c>
      <c r="C383" s="640"/>
      <c r="D383" s="644" t="s">
        <v>658</v>
      </c>
      <c r="E383" s="645"/>
      <c r="F383" s="667"/>
      <c r="G383" s="668"/>
      <c r="H383" s="668"/>
      <c r="I383" s="668"/>
      <c r="J383" s="668"/>
      <c r="K383" s="668"/>
      <c r="L383" s="669"/>
      <c r="M383" s="639" t="s">
        <v>47</v>
      </c>
      <c r="N383" s="640"/>
      <c r="O383" s="644" t="s">
        <v>658</v>
      </c>
      <c r="P383" s="645"/>
      <c r="Q383" s="667"/>
      <c r="R383" s="668"/>
      <c r="S383" s="668"/>
      <c r="T383" s="668"/>
      <c r="U383" s="668"/>
      <c r="V383" s="668"/>
      <c r="W383" s="669"/>
    </row>
    <row r="384" spans="2:23" s="23" customFormat="1" ht="17.100000000000001" customHeight="1" x14ac:dyDescent="0.15">
      <c r="B384" s="655" t="s">
        <v>271</v>
      </c>
      <c r="C384" s="639" t="s">
        <v>270</v>
      </c>
      <c r="D384" s="640"/>
      <c r="E384" s="173"/>
      <c r="F384" s="667"/>
      <c r="G384" s="668"/>
      <c r="H384" s="668"/>
      <c r="I384" s="668"/>
      <c r="J384" s="668"/>
      <c r="K384" s="668"/>
      <c r="L384" s="669"/>
      <c r="M384" s="655" t="s">
        <v>271</v>
      </c>
      <c r="N384" s="639" t="s">
        <v>270</v>
      </c>
      <c r="O384" s="640"/>
      <c r="P384" s="173" t="s">
        <v>357</v>
      </c>
      <c r="Q384" s="667"/>
      <c r="R384" s="668"/>
      <c r="S384" s="668"/>
      <c r="T384" s="668"/>
      <c r="U384" s="668"/>
      <c r="V384" s="668"/>
      <c r="W384" s="669"/>
    </row>
    <row r="385" spans="2:24" s="23" customFormat="1" ht="17.100000000000001" customHeight="1" x14ac:dyDescent="0.15">
      <c r="B385" s="656"/>
      <c r="C385" s="639" t="s">
        <v>272</v>
      </c>
      <c r="D385" s="640"/>
      <c r="E385" s="173" t="s">
        <v>356</v>
      </c>
      <c r="F385" s="667"/>
      <c r="G385" s="668"/>
      <c r="H385" s="668"/>
      <c r="I385" s="668"/>
      <c r="J385" s="668"/>
      <c r="K385" s="668"/>
      <c r="L385" s="669"/>
      <c r="M385" s="656"/>
      <c r="N385" s="639" t="s">
        <v>272</v>
      </c>
      <c r="O385" s="640"/>
      <c r="P385" s="173" t="s">
        <v>357</v>
      </c>
      <c r="Q385" s="667"/>
      <c r="R385" s="668"/>
      <c r="S385" s="668"/>
      <c r="T385" s="668"/>
      <c r="U385" s="668"/>
      <c r="V385" s="668"/>
      <c r="W385" s="669"/>
    </row>
    <row r="386" spans="2:24" s="23" customFormat="1" ht="17.100000000000001" customHeight="1" x14ac:dyDescent="0.15">
      <c r="B386" s="639" t="s">
        <v>29</v>
      </c>
      <c r="C386" s="640"/>
      <c r="D386" s="625" t="s">
        <v>359</v>
      </c>
      <c r="E386" s="608"/>
      <c r="F386" s="670"/>
      <c r="G386" s="671"/>
      <c r="H386" s="671"/>
      <c r="I386" s="671"/>
      <c r="J386" s="671"/>
      <c r="K386" s="671"/>
      <c r="L386" s="672"/>
      <c r="M386" s="639" t="s">
        <v>29</v>
      </c>
      <c r="N386" s="640"/>
      <c r="O386" s="625" t="s">
        <v>357</v>
      </c>
      <c r="P386" s="608"/>
      <c r="Q386" s="670"/>
      <c r="R386" s="671"/>
      <c r="S386" s="671"/>
      <c r="T386" s="671"/>
      <c r="U386" s="671"/>
      <c r="V386" s="671"/>
      <c r="W386" s="672"/>
    </row>
    <row r="387" spans="2:24" s="23" customFormat="1" ht="17.100000000000001" customHeight="1" x14ac:dyDescent="0.15">
      <c r="B387" s="639" t="s">
        <v>7</v>
      </c>
      <c r="C387" s="646"/>
      <c r="D387" s="646"/>
      <c r="E387" s="237">
        <v>2.5000000000000001E-2</v>
      </c>
      <c r="F387" s="238" t="s">
        <v>729</v>
      </c>
      <c r="G387" s="238"/>
      <c r="H387" s="238"/>
      <c r="I387" s="238"/>
      <c r="J387" s="238"/>
      <c r="K387" s="238"/>
      <c r="L387" s="239"/>
      <c r="M387" s="639" t="s">
        <v>7</v>
      </c>
      <c r="N387" s="646"/>
      <c r="O387" s="646"/>
      <c r="P387" s="237">
        <v>1.4999999999999999E-2</v>
      </c>
      <c r="Q387" s="238" t="s">
        <v>735</v>
      </c>
      <c r="R387" s="238"/>
      <c r="S387" s="238"/>
      <c r="T387" s="238"/>
      <c r="U387" s="238"/>
      <c r="V387" s="238"/>
      <c r="W387" s="239"/>
    </row>
    <row r="388" spans="2:24" s="23" customFormat="1" ht="17.100000000000001" customHeight="1" x14ac:dyDescent="0.15">
      <c r="B388" s="647" t="s">
        <v>52</v>
      </c>
      <c r="C388" s="648"/>
      <c r="D388" s="649"/>
      <c r="E388" s="650" t="s">
        <v>771</v>
      </c>
      <c r="F388" s="651"/>
      <c r="G388" s="651"/>
      <c r="H388" s="651"/>
      <c r="I388" s="651"/>
      <c r="J388" s="651"/>
      <c r="K388" s="651"/>
      <c r="L388" s="652"/>
      <c r="M388" s="647" t="s">
        <v>52</v>
      </c>
      <c r="N388" s="648"/>
      <c r="O388" s="649"/>
      <c r="P388" s="650" t="s">
        <v>614</v>
      </c>
      <c r="Q388" s="651"/>
      <c r="R388" s="651"/>
      <c r="S388" s="651"/>
      <c r="T388" s="651"/>
      <c r="U388" s="651"/>
      <c r="V388" s="651"/>
      <c r="W388" s="652"/>
    </row>
    <row r="389" spans="2:24" s="23" customFormat="1" ht="17.100000000000001" customHeight="1" x14ac:dyDescent="0.15">
      <c r="B389" s="629" t="s">
        <v>274</v>
      </c>
      <c r="C389" s="630"/>
      <c r="D389" s="631"/>
      <c r="E389" s="632" t="s">
        <v>614</v>
      </c>
      <c r="F389" s="633"/>
      <c r="G389" s="633"/>
      <c r="H389" s="653"/>
      <c r="I389" s="653"/>
      <c r="J389" s="653"/>
      <c r="K389" s="653"/>
      <c r="L389" s="654"/>
      <c r="M389" s="629" t="s">
        <v>274</v>
      </c>
      <c r="N389" s="630"/>
      <c r="O389" s="631"/>
      <c r="P389" s="632" t="s">
        <v>614</v>
      </c>
      <c r="Q389" s="633"/>
      <c r="R389" s="633"/>
      <c r="S389" s="653"/>
      <c r="T389" s="653"/>
      <c r="U389" s="653"/>
      <c r="V389" s="653"/>
      <c r="W389" s="654"/>
    </row>
    <row r="390" spans="2:24" s="23" customFormat="1" ht="17.100000000000001" customHeight="1" x14ac:dyDescent="0.15">
      <c r="B390" s="629" t="s">
        <v>294</v>
      </c>
      <c r="C390" s="630"/>
      <c r="D390" s="631"/>
      <c r="E390" s="632" t="s">
        <v>614</v>
      </c>
      <c r="F390" s="633"/>
      <c r="G390" s="633"/>
      <c r="H390" s="634" t="s">
        <v>8</v>
      </c>
      <c r="I390" s="635"/>
      <c r="J390" s="636"/>
      <c r="K390" s="637"/>
      <c r="L390" s="638"/>
      <c r="M390" s="629" t="s">
        <v>294</v>
      </c>
      <c r="N390" s="630"/>
      <c r="O390" s="631"/>
      <c r="P390" s="632" t="s">
        <v>750</v>
      </c>
      <c r="Q390" s="633"/>
      <c r="R390" s="633"/>
      <c r="S390" s="634" t="s">
        <v>8</v>
      </c>
      <c r="T390" s="635"/>
      <c r="U390" s="636">
        <v>45247</v>
      </c>
      <c r="V390" s="637"/>
      <c r="W390" s="638"/>
    </row>
    <row r="391" spans="2:24" s="23" customFormat="1" ht="17.100000000000001" customHeight="1" x14ac:dyDescent="0.15">
      <c r="B391" s="639" t="s">
        <v>48</v>
      </c>
      <c r="C391" s="640"/>
      <c r="D391" s="641" t="s">
        <v>835</v>
      </c>
      <c r="E391" s="642"/>
      <c r="F391" s="642"/>
      <c r="G391" s="642"/>
      <c r="H391" s="642"/>
      <c r="I391" s="642"/>
      <c r="J391" s="642"/>
      <c r="K391" s="642"/>
      <c r="L391" s="643"/>
      <c r="M391" s="639" t="s">
        <v>48</v>
      </c>
      <c r="N391" s="640"/>
      <c r="O391" s="641" t="s">
        <v>836</v>
      </c>
      <c r="P391" s="642"/>
      <c r="Q391" s="642"/>
      <c r="R391" s="642"/>
      <c r="S391" s="642"/>
      <c r="T391" s="642"/>
      <c r="U391" s="642"/>
      <c r="V391" s="642"/>
      <c r="W391" s="643"/>
    </row>
    <row r="392" spans="2:24" s="23" customFormat="1" ht="15" customHeight="1" x14ac:dyDescent="0.15">
      <c r="B392" s="85"/>
      <c r="C392" s="626" t="s">
        <v>296</v>
      </c>
      <c r="D392" s="627"/>
      <c r="E392" s="627"/>
      <c r="F392" s="627"/>
      <c r="G392" s="627"/>
      <c r="H392" s="627"/>
      <c r="I392" s="627"/>
      <c r="J392" s="627"/>
      <c r="K392" s="627"/>
      <c r="L392" s="627"/>
      <c r="M392" s="85"/>
      <c r="N392" s="86" t="s">
        <v>249</v>
      </c>
      <c r="O392" s="85"/>
      <c r="P392" s="87"/>
      <c r="Q392" s="87"/>
      <c r="R392" s="87"/>
      <c r="S392" s="87"/>
      <c r="T392" s="87"/>
      <c r="U392" s="87"/>
      <c r="V392" s="87"/>
      <c r="W392" s="87"/>
    </row>
    <row r="393" spans="2:24" s="23" customFormat="1" ht="15" customHeight="1" x14ac:dyDescent="0.15">
      <c r="B393" s="85"/>
      <c r="C393" s="628"/>
      <c r="D393" s="628"/>
      <c r="E393" s="628"/>
      <c r="F393" s="628"/>
      <c r="G393" s="628"/>
      <c r="H393" s="628"/>
      <c r="I393" s="628"/>
      <c r="J393" s="628"/>
      <c r="K393" s="628"/>
      <c r="L393" s="628"/>
      <c r="M393" s="85"/>
      <c r="N393" s="86" t="s">
        <v>275</v>
      </c>
      <c r="O393" s="87"/>
      <c r="P393" s="87"/>
      <c r="Q393" s="87"/>
      <c r="R393" s="87"/>
      <c r="S393" s="87"/>
      <c r="T393" s="87"/>
      <c r="U393" s="87"/>
      <c r="V393" s="87"/>
      <c r="W393" s="87"/>
    </row>
    <row r="394" spans="2:24" ht="15" customHeight="1" x14ac:dyDescent="0.15">
      <c r="B394" s="84"/>
      <c r="C394" s="198" t="s">
        <v>295</v>
      </c>
      <c r="D394" s="198"/>
      <c r="E394" s="199"/>
      <c r="M394" s="23"/>
      <c r="N394" s="198" t="s">
        <v>531</v>
      </c>
      <c r="O394" s="26"/>
      <c r="P394" s="25"/>
      <c r="Q394" s="23"/>
      <c r="R394" s="23"/>
      <c r="S394" s="23"/>
      <c r="T394" s="23"/>
      <c r="U394" s="23"/>
      <c r="W394" s="87"/>
      <c r="X394" s="23"/>
    </row>
    <row r="395" spans="2:24" ht="15" customHeight="1" x14ac:dyDescent="0.15">
      <c r="C395" s="198" t="s">
        <v>419</v>
      </c>
      <c r="D395" s="198"/>
      <c r="M395" s="23"/>
      <c r="N395" s="198" t="s">
        <v>532</v>
      </c>
      <c r="O395" s="26"/>
      <c r="P395" s="23"/>
      <c r="Q395" s="23"/>
      <c r="R395" s="23"/>
      <c r="S395" s="23"/>
      <c r="T395" s="23"/>
      <c r="U395" s="23"/>
      <c r="V395" s="23"/>
      <c r="W395" s="23"/>
      <c r="X395" s="23"/>
    </row>
    <row r="396" spans="2:24" ht="15.6" customHeight="1" x14ac:dyDescent="0.15">
      <c r="C396" s="198" t="s">
        <v>559</v>
      </c>
      <c r="N396" s="198" t="s">
        <v>462</v>
      </c>
    </row>
    <row r="397" spans="2:24" ht="20.100000000000001" customHeight="1" x14ac:dyDescent="0.15">
      <c r="B397" s="95" t="s">
        <v>335</v>
      </c>
      <c r="C397" s="84"/>
      <c r="D397" s="84"/>
      <c r="E397" s="84"/>
      <c r="F397" s="84"/>
      <c r="G397" s="84"/>
      <c r="H397" s="84"/>
      <c r="I397" s="84"/>
      <c r="J397" s="84"/>
      <c r="K397" s="84"/>
      <c r="L397" s="84"/>
      <c r="M397" s="84"/>
      <c r="N397" s="84"/>
      <c r="O397" s="84"/>
      <c r="P397" s="84"/>
      <c r="Q397" s="84"/>
      <c r="R397" s="84"/>
      <c r="S397" s="84"/>
      <c r="T397" s="84"/>
      <c r="U397" s="84"/>
      <c r="V397" s="84"/>
      <c r="W397" s="84"/>
    </row>
    <row r="398" spans="2:24" ht="20.100000000000001" customHeight="1" x14ac:dyDescent="0.15">
      <c r="B398" s="694" t="s">
        <v>51</v>
      </c>
      <c r="C398" s="695"/>
      <c r="D398" s="696" t="s">
        <v>846</v>
      </c>
      <c r="E398" s="697"/>
      <c r="F398" s="697"/>
      <c r="G398" s="698"/>
      <c r="H398" s="692" t="s">
        <v>43</v>
      </c>
      <c r="I398" s="693"/>
      <c r="J398" s="677" t="s">
        <v>847</v>
      </c>
      <c r="K398" s="678"/>
      <c r="L398" s="679"/>
      <c r="M398" s="680" t="s">
        <v>258</v>
      </c>
      <c r="N398" s="680"/>
      <c r="O398" s="680"/>
      <c r="P398" s="472" t="s">
        <v>848</v>
      </c>
      <c r="Q398" s="472"/>
      <c r="R398" s="472"/>
      <c r="S398" s="255" t="s">
        <v>222</v>
      </c>
      <c r="T398" s="257"/>
      <c r="U398" s="683">
        <v>45247</v>
      </c>
      <c r="V398" s="684"/>
      <c r="W398" s="685"/>
    </row>
    <row r="399" spans="2:24" ht="19.5" customHeight="1" x14ac:dyDescent="0.15">
      <c r="B399" s="687" t="s">
        <v>44</v>
      </c>
      <c r="C399" s="688"/>
      <c r="D399" s="689" t="s">
        <v>849</v>
      </c>
      <c r="E399" s="690"/>
      <c r="F399" s="690"/>
      <c r="G399" s="691"/>
      <c r="H399" s="692" t="s">
        <v>50</v>
      </c>
      <c r="I399" s="693"/>
      <c r="J399" s="677" t="s">
        <v>850</v>
      </c>
      <c r="K399" s="678"/>
      <c r="L399" s="679"/>
      <c r="M399" s="680" t="s">
        <v>259</v>
      </c>
      <c r="N399" s="680"/>
      <c r="O399" s="680"/>
      <c r="P399" s="472" t="s">
        <v>872</v>
      </c>
      <c r="Q399" s="472"/>
      <c r="R399" s="472"/>
      <c r="S399" s="681"/>
      <c r="T399" s="682"/>
      <c r="U399" s="681"/>
      <c r="V399" s="686"/>
      <c r="W399" s="682"/>
    </row>
    <row r="400" spans="2:24" s="23" customFormat="1" ht="20.100000000000001" customHeight="1" x14ac:dyDescent="0.15">
      <c r="B400" s="657" t="s">
        <v>49</v>
      </c>
      <c r="C400" s="657" t="s">
        <v>45</v>
      </c>
      <c r="D400" s="660" t="s">
        <v>646</v>
      </c>
      <c r="E400" s="661"/>
      <c r="F400" s="664"/>
      <c r="G400" s="665"/>
      <c r="H400" s="665"/>
      <c r="I400" s="665"/>
      <c r="J400" s="665"/>
      <c r="K400" s="665"/>
      <c r="L400" s="666"/>
      <c r="M400" s="657" t="s">
        <v>49</v>
      </c>
      <c r="N400" s="657" t="s">
        <v>45</v>
      </c>
      <c r="O400" s="660" t="s">
        <v>647</v>
      </c>
      <c r="P400" s="661"/>
      <c r="Q400" s="664"/>
      <c r="R400" s="665"/>
      <c r="S400" s="665"/>
      <c r="T400" s="665"/>
      <c r="U400" s="665"/>
      <c r="V400" s="665"/>
      <c r="W400" s="666"/>
    </row>
    <row r="401" spans="2:25" s="23" customFormat="1" ht="20.100000000000001" customHeight="1" x14ac:dyDescent="0.15">
      <c r="B401" s="658"/>
      <c r="C401" s="659"/>
      <c r="D401" s="662"/>
      <c r="E401" s="663"/>
      <c r="F401" s="667"/>
      <c r="G401" s="668"/>
      <c r="H401" s="668"/>
      <c r="I401" s="668"/>
      <c r="J401" s="668"/>
      <c r="K401" s="668"/>
      <c r="L401" s="669"/>
      <c r="M401" s="658"/>
      <c r="N401" s="659"/>
      <c r="O401" s="662"/>
      <c r="P401" s="663"/>
      <c r="Q401" s="667"/>
      <c r="R401" s="668"/>
      <c r="S401" s="668"/>
      <c r="T401" s="668"/>
      <c r="U401" s="668"/>
      <c r="V401" s="668"/>
      <c r="W401" s="669"/>
    </row>
    <row r="402" spans="2:25" s="23" customFormat="1" ht="20.100000000000001" customHeight="1" x14ac:dyDescent="0.15">
      <c r="B402" s="658"/>
      <c r="C402" s="658" t="s">
        <v>2</v>
      </c>
      <c r="D402" s="673">
        <v>4</v>
      </c>
      <c r="E402" s="674"/>
      <c r="F402" s="667"/>
      <c r="G402" s="668"/>
      <c r="H402" s="668"/>
      <c r="I402" s="668"/>
      <c r="J402" s="668"/>
      <c r="K402" s="668"/>
      <c r="L402" s="669"/>
      <c r="M402" s="658"/>
      <c r="N402" s="658" t="s">
        <v>2</v>
      </c>
      <c r="O402" s="673" t="s">
        <v>723</v>
      </c>
      <c r="P402" s="674"/>
      <c r="Q402" s="667"/>
      <c r="R402" s="668"/>
      <c r="S402" s="668"/>
      <c r="T402" s="668"/>
      <c r="U402" s="668"/>
      <c r="V402" s="668"/>
      <c r="W402" s="669"/>
    </row>
    <row r="403" spans="2:25" s="23" customFormat="1" ht="19.5" customHeight="1" x14ac:dyDescent="0.15">
      <c r="B403" s="659"/>
      <c r="C403" s="659"/>
      <c r="D403" s="675"/>
      <c r="E403" s="676"/>
      <c r="F403" s="667"/>
      <c r="G403" s="668"/>
      <c r="H403" s="668"/>
      <c r="I403" s="668"/>
      <c r="J403" s="668"/>
      <c r="K403" s="668"/>
      <c r="L403" s="669"/>
      <c r="M403" s="659"/>
      <c r="N403" s="659"/>
      <c r="O403" s="675"/>
      <c r="P403" s="676"/>
      <c r="Q403" s="667"/>
      <c r="R403" s="668"/>
      <c r="S403" s="668"/>
      <c r="T403" s="668"/>
      <c r="U403" s="668"/>
      <c r="V403" s="668"/>
      <c r="W403" s="669"/>
    </row>
    <row r="404" spans="2:25" s="23" customFormat="1" ht="20.100000000000001" customHeight="1" x14ac:dyDescent="0.15">
      <c r="B404" s="658" t="s">
        <v>46</v>
      </c>
      <c r="C404" s="658" t="s">
        <v>3</v>
      </c>
      <c r="D404" s="660" t="s">
        <v>653</v>
      </c>
      <c r="E404" s="661"/>
      <c r="F404" s="667"/>
      <c r="G404" s="668"/>
      <c r="H404" s="668"/>
      <c r="I404" s="668"/>
      <c r="J404" s="668"/>
      <c r="K404" s="668"/>
      <c r="L404" s="669"/>
      <c r="M404" s="658" t="s">
        <v>46</v>
      </c>
      <c r="N404" s="658" t="s">
        <v>3</v>
      </c>
      <c r="O404" s="660" t="s">
        <v>653</v>
      </c>
      <c r="P404" s="661"/>
      <c r="Q404" s="667"/>
      <c r="R404" s="668"/>
      <c r="S404" s="668"/>
      <c r="T404" s="668"/>
      <c r="U404" s="668"/>
      <c r="V404" s="668"/>
      <c r="W404" s="669"/>
    </row>
    <row r="405" spans="2:25" s="23" customFormat="1" ht="20.100000000000001" customHeight="1" x14ac:dyDescent="0.15">
      <c r="B405" s="658"/>
      <c r="C405" s="659"/>
      <c r="D405" s="662"/>
      <c r="E405" s="663"/>
      <c r="F405" s="667"/>
      <c r="G405" s="668"/>
      <c r="H405" s="668"/>
      <c r="I405" s="668"/>
      <c r="J405" s="668"/>
      <c r="K405" s="668"/>
      <c r="L405" s="669"/>
      <c r="M405" s="658"/>
      <c r="N405" s="659"/>
      <c r="O405" s="662"/>
      <c r="P405" s="663"/>
      <c r="Q405" s="667"/>
      <c r="R405" s="668"/>
      <c r="S405" s="668"/>
      <c r="T405" s="668"/>
      <c r="U405" s="668"/>
      <c r="V405" s="668"/>
      <c r="W405" s="669"/>
    </row>
    <row r="406" spans="2:25" s="23" customFormat="1" ht="20.100000000000001" customHeight="1" x14ac:dyDescent="0.15">
      <c r="B406" s="658"/>
      <c r="C406" s="658" t="s">
        <v>4</v>
      </c>
      <c r="D406" s="660" t="s">
        <v>659</v>
      </c>
      <c r="E406" s="661"/>
      <c r="F406" s="667"/>
      <c r="G406" s="668"/>
      <c r="H406" s="668"/>
      <c r="I406" s="668"/>
      <c r="J406" s="668"/>
      <c r="K406" s="668"/>
      <c r="L406" s="669"/>
      <c r="M406" s="658"/>
      <c r="N406" s="658" t="s">
        <v>4</v>
      </c>
      <c r="O406" s="660" t="s">
        <v>656</v>
      </c>
      <c r="P406" s="661"/>
      <c r="Q406" s="667"/>
      <c r="R406" s="668"/>
      <c r="S406" s="668"/>
      <c r="T406" s="668"/>
      <c r="U406" s="668"/>
      <c r="V406" s="668"/>
      <c r="W406" s="669"/>
    </row>
    <row r="407" spans="2:25" s="23" customFormat="1" ht="20.100000000000001" customHeight="1" x14ac:dyDescent="0.15">
      <c r="B407" s="659"/>
      <c r="C407" s="659"/>
      <c r="D407" s="662"/>
      <c r="E407" s="663"/>
      <c r="F407" s="667"/>
      <c r="G407" s="668"/>
      <c r="H407" s="668"/>
      <c r="I407" s="668"/>
      <c r="J407" s="668"/>
      <c r="K407" s="668"/>
      <c r="L407" s="669"/>
      <c r="M407" s="659"/>
      <c r="N407" s="659"/>
      <c r="O407" s="662"/>
      <c r="P407" s="663"/>
      <c r="Q407" s="667"/>
      <c r="R407" s="668"/>
      <c r="S407" s="668"/>
      <c r="T407" s="668"/>
      <c r="U407" s="668"/>
      <c r="V407" s="668"/>
      <c r="W407" s="669"/>
      <c r="Y407" s="204"/>
    </row>
    <row r="408" spans="2:25" s="23" customFormat="1" ht="17.100000000000001" customHeight="1" x14ac:dyDescent="0.15">
      <c r="B408" s="639" t="s">
        <v>5</v>
      </c>
      <c r="C408" s="640"/>
      <c r="D408" s="644" t="s">
        <v>657</v>
      </c>
      <c r="E408" s="645"/>
      <c r="F408" s="667"/>
      <c r="G408" s="668"/>
      <c r="H408" s="668"/>
      <c r="I408" s="668"/>
      <c r="J408" s="668"/>
      <c r="K408" s="668"/>
      <c r="L408" s="669"/>
      <c r="M408" s="639" t="s">
        <v>5</v>
      </c>
      <c r="N408" s="640"/>
      <c r="O408" s="644" t="s">
        <v>657</v>
      </c>
      <c r="P408" s="645"/>
      <c r="Q408" s="667"/>
      <c r="R408" s="668"/>
      <c r="S408" s="668"/>
      <c r="T408" s="668"/>
      <c r="U408" s="668"/>
      <c r="V408" s="668"/>
      <c r="W408" s="669"/>
    </row>
    <row r="409" spans="2:25" s="23" customFormat="1" ht="17.100000000000001" customHeight="1" x14ac:dyDescent="0.15">
      <c r="B409" s="639" t="s">
        <v>47</v>
      </c>
      <c r="C409" s="640"/>
      <c r="D409" s="644" t="s">
        <v>658</v>
      </c>
      <c r="E409" s="645"/>
      <c r="F409" s="667"/>
      <c r="G409" s="668"/>
      <c r="H409" s="668"/>
      <c r="I409" s="668"/>
      <c r="J409" s="668"/>
      <c r="K409" s="668"/>
      <c r="L409" s="669"/>
      <c r="M409" s="639" t="s">
        <v>47</v>
      </c>
      <c r="N409" s="640"/>
      <c r="O409" s="644" t="s">
        <v>658</v>
      </c>
      <c r="P409" s="645"/>
      <c r="Q409" s="667"/>
      <c r="R409" s="668"/>
      <c r="S409" s="668"/>
      <c r="T409" s="668"/>
      <c r="U409" s="668"/>
      <c r="V409" s="668"/>
      <c r="W409" s="669"/>
    </row>
    <row r="410" spans="2:25" s="23" customFormat="1" ht="17.100000000000001" customHeight="1" x14ac:dyDescent="0.15">
      <c r="B410" s="655" t="s">
        <v>271</v>
      </c>
      <c r="C410" s="639" t="s">
        <v>270</v>
      </c>
      <c r="D410" s="640"/>
      <c r="E410" s="173"/>
      <c r="F410" s="667"/>
      <c r="G410" s="668"/>
      <c r="H410" s="668"/>
      <c r="I410" s="668"/>
      <c r="J410" s="668"/>
      <c r="K410" s="668"/>
      <c r="L410" s="669"/>
      <c r="M410" s="655" t="s">
        <v>271</v>
      </c>
      <c r="N410" s="639" t="s">
        <v>270</v>
      </c>
      <c r="O410" s="640"/>
      <c r="P410" s="173" t="s">
        <v>357</v>
      </c>
      <c r="Q410" s="667"/>
      <c r="R410" s="668"/>
      <c r="S410" s="668"/>
      <c r="T410" s="668"/>
      <c r="U410" s="668"/>
      <c r="V410" s="668"/>
      <c r="W410" s="669"/>
    </row>
    <row r="411" spans="2:25" s="23" customFormat="1" ht="17.100000000000001" customHeight="1" x14ac:dyDescent="0.15">
      <c r="B411" s="656"/>
      <c r="C411" s="639" t="s">
        <v>272</v>
      </c>
      <c r="D411" s="640"/>
      <c r="E411" s="173" t="s">
        <v>357</v>
      </c>
      <c r="F411" s="667"/>
      <c r="G411" s="668"/>
      <c r="H411" s="668"/>
      <c r="I411" s="668"/>
      <c r="J411" s="668"/>
      <c r="K411" s="668"/>
      <c r="L411" s="669"/>
      <c r="M411" s="656"/>
      <c r="N411" s="639" t="s">
        <v>272</v>
      </c>
      <c r="O411" s="640"/>
      <c r="P411" s="173" t="s">
        <v>357</v>
      </c>
      <c r="Q411" s="667"/>
      <c r="R411" s="668"/>
      <c r="S411" s="668"/>
      <c r="T411" s="668"/>
      <c r="U411" s="668"/>
      <c r="V411" s="668"/>
      <c r="W411" s="669"/>
    </row>
    <row r="412" spans="2:25" s="23" customFormat="1" ht="17.100000000000001" customHeight="1" x14ac:dyDescent="0.15">
      <c r="B412" s="639" t="s">
        <v>29</v>
      </c>
      <c r="C412" s="640"/>
      <c r="D412" s="625" t="s">
        <v>357</v>
      </c>
      <c r="E412" s="608"/>
      <c r="F412" s="670"/>
      <c r="G412" s="671"/>
      <c r="H412" s="671"/>
      <c r="I412" s="671"/>
      <c r="J412" s="671"/>
      <c r="K412" s="671"/>
      <c r="L412" s="672"/>
      <c r="M412" s="639" t="s">
        <v>29</v>
      </c>
      <c r="N412" s="640"/>
      <c r="O412" s="625" t="s">
        <v>357</v>
      </c>
      <c r="P412" s="608"/>
      <c r="Q412" s="670"/>
      <c r="R412" s="671"/>
      <c r="S412" s="671"/>
      <c r="T412" s="671"/>
      <c r="U412" s="671"/>
      <c r="V412" s="671"/>
      <c r="W412" s="672"/>
    </row>
    <row r="413" spans="2:25" s="23" customFormat="1" ht="17.100000000000001" customHeight="1" x14ac:dyDescent="0.15">
      <c r="B413" s="639" t="s">
        <v>7</v>
      </c>
      <c r="C413" s="646"/>
      <c r="D413" s="646"/>
      <c r="E413" s="237">
        <v>0.03</v>
      </c>
      <c r="F413" s="238" t="s">
        <v>739</v>
      </c>
      <c r="G413" s="238"/>
      <c r="H413" s="238"/>
      <c r="I413" s="238"/>
      <c r="J413" s="238"/>
      <c r="K413" s="238"/>
      <c r="L413" s="239"/>
      <c r="M413" s="639" t="s">
        <v>7</v>
      </c>
      <c r="N413" s="646"/>
      <c r="O413" s="646"/>
      <c r="P413" s="237">
        <v>2.2500000000000003E-2</v>
      </c>
      <c r="Q413" s="238" t="s">
        <v>772</v>
      </c>
      <c r="R413" s="238"/>
      <c r="S413" s="238"/>
      <c r="T413" s="238"/>
      <c r="U413" s="238"/>
      <c r="V413" s="238"/>
      <c r="W413" s="239"/>
    </row>
    <row r="414" spans="2:25" s="23" customFormat="1" ht="17.100000000000001" customHeight="1" x14ac:dyDescent="0.15">
      <c r="B414" s="647" t="s">
        <v>52</v>
      </c>
      <c r="C414" s="648"/>
      <c r="D414" s="649"/>
      <c r="E414" s="650" t="s">
        <v>614</v>
      </c>
      <c r="F414" s="651"/>
      <c r="G414" s="651"/>
      <c r="H414" s="651"/>
      <c r="I414" s="651"/>
      <c r="J414" s="651"/>
      <c r="K414" s="651"/>
      <c r="L414" s="652"/>
      <c r="M414" s="647" t="s">
        <v>52</v>
      </c>
      <c r="N414" s="648"/>
      <c r="O414" s="649"/>
      <c r="P414" s="650" t="s">
        <v>716</v>
      </c>
      <c r="Q414" s="651"/>
      <c r="R414" s="651"/>
      <c r="S414" s="651"/>
      <c r="T414" s="651"/>
      <c r="U414" s="651"/>
      <c r="V414" s="651"/>
      <c r="W414" s="652"/>
    </row>
    <row r="415" spans="2:25" s="23" customFormat="1" ht="17.100000000000001" customHeight="1" x14ac:dyDescent="0.15">
      <c r="B415" s="629" t="s">
        <v>274</v>
      </c>
      <c r="C415" s="630"/>
      <c r="D415" s="631"/>
      <c r="E415" s="632" t="s">
        <v>614</v>
      </c>
      <c r="F415" s="633"/>
      <c r="G415" s="633"/>
      <c r="H415" s="653"/>
      <c r="I415" s="653"/>
      <c r="J415" s="653"/>
      <c r="K415" s="653"/>
      <c r="L415" s="654"/>
      <c r="M415" s="629" t="s">
        <v>274</v>
      </c>
      <c r="N415" s="630"/>
      <c r="O415" s="631"/>
      <c r="P415" s="632" t="s">
        <v>614</v>
      </c>
      <c r="Q415" s="633"/>
      <c r="R415" s="633"/>
      <c r="S415" s="653"/>
      <c r="T415" s="653"/>
      <c r="U415" s="653"/>
      <c r="V415" s="653"/>
      <c r="W415" s="654"/>
    </row>
    <row r="416" spans="2:25" s="23" customFormat="1" ht="17.100000000000001" customHeight="1" x14ac:dyDescent="0.15">
      <c r="B416" s="629" t="s">
        <v>294</v>
      </c>
      <c r="C416" s="630"/>
      <c r="D416" s="631"/>
      <c r="E416" s="632" t="s">
        <v>614</v>
      </c>
      <c r="F416" s="633"/>
      <c r="G416" s="633"/>
      <c r="H416" s="634" t="s">
        <v>8</v>
      </c>
      <c r="I416" s="635"/>
      <c r="J416" s="636"/>
      <c r="K416" s="637"/>
      <c r="L416" s="638"/>
      <c r="M416" s="629" t="s">
        <v>294</v>
      </c>
      <c r="N416" s="630"/>
      <c r="O416" s="631"/>
      <c r="P416" s="632" t="s">
        <v>750</v>
      </c>
      <c r="Q416" s="633"/>
      <c r="R416" s="633"/>
      <c r="S416" s="634" t="s">
        <v>8</v>
      </c>
      <c r="T416" s="635"/>
      <c r="U416" s="636">
        <v>45247</v>
      </c>
      <c r="V416" s="637"/>
      <c r="W416" s="638"/>
    </row>
    <row r="417" spans="2:23" s="23" customFormat="1" ht="17.100000000000001" customHeight="1" x14ac:dyDescent="0.15">
      <c r="B417" s="639" t="s">
        <v>48</v>
      </c>
      <c r="C417" s="640"/>
      <c r="D417" s="641" t="s">
        <v>770</v>
      </c>
      <c r="E417" s="642"/>
      <c r="F417" s="642"/>
      <c r="G417" s="642"/>
      <c r="H417" s="642"/>
      <c r="I417" s="642"/>
      <c r="J417" s="642"/>
      <c r="K417" s="642"/>
      <c r="L417" s="643"/>
      <c r="M417" s="639" t="s">
        <v>48</v>
      </c>
      <c r="N417" s="640"/>
      <c r="O417" s="641" t="s">
        <v>773</v>
      </c>
      <c r="P417" s="642"/>
      <c r="Q417" s="642"/>
      <c r="R417" s="642"/>
      <c r="S417" s="642"/>
      <c r="T417" s="642"/>
      <c r="U417" s="642"/>
      <c r="V417" s="642"/>
      <c r="W417" s="643"/>
    </row>
    <row r="418" spans="2:23" s="23" customFormat="1" ht="20.100000000000001" customHeight="1" x14ac:dyDescent="0.15">
      <c r="B418" s="657" t="s">
        <v>49</v>
      </c>
      <c r="C418" s="657" t="s">
        <v>45</v>
      </c>
      <c r="D418" s="660" t="s">
        <v>648</v>
      </c>
      <c r="E418" s="661"/>
      <c r="F418" s="664"/>
      <c r="G418" s="665"/>
      <c r="H418" s="665"/>
      <c r="I418" s="665"/>
      <c r="J418" s="665"/>
      <c r="K418" s="665"/>
      <c r="L418" s="666"/>
      <c r="M418" s="657" t="s">
        <v>49</v>
      </c>
      <c r="N418" s="657" t="s">
        <v>45</v>
      </c>
      <c r="O418" s="660" t="s">
        <v>648</v>
      </c>
      <c r="P418" s="661"/>
      <c r="Q418" s="664"/>
      <c r="R418" s="665"/>
      <c r="S418" s="665"/>
      <c r="T418" s="665"/>
      <c r="U418" s="665"/>
      <c r="V418" s="665"/>
      <c r="W418" s="666"/>
    </row>
    <row r="419" spans="2:23" s="23" customFormat="1" ht="20.100000000000001" customHeight="1" x14ac:dyDescent="0.15">
      <c r="B419" s="658"/>
      <c r="C419" s="659"/>
      <c r="D419" s="662"/>
      <c r="E419" s="663"/>
      <c r="F419" s="667"/>
      <c r="G419" s="668"/>
      <c r="H419" s="668"/>
      <c r="I419" s="668"/>
      <c r="J419" s="668"/>
      <c r="K419" s="668"/>
      <c r="L419" s="669"/>
      <c r="M419" s="658"/>
      <c r="N419" s="659"/>
      <c r="O419" s="662"/>
      <c r="P419" s="663"/>
      <c r="Q419" s="667"/>
      <c r="R419" s="668"/>
      <c r="S419" s="668"/>
      <c r="T419" s="668"/>
      <c r="U419" s="668"/>
      <c r="V419" s="668"/>
      <c r="W419" s="669"/>
    </row>
    <row r="420" spans="2:23" s="23" customFormat="1" ht="20.100000000000001" customHeight="1" x14ac:dyDescent="0.15">
      <c r="B420" s="658"/>
      <c r="C420" s="658" t="s">
        <v>2</v>
      </c>
      <c r="D420" s="673" t="s">
        <v>723</v>
      </c>
      <c r="E420" s="674"/>
      <c r="F420" s="667"/>
      <c r="G420" s="668"/>
      <c r="H420" s="668"/>
      <c r="I420" s="668"/>
      <c r="J420" s="668"/>
      <c r="K420" s="668"/>
      <c r="L420" s="669"/>
      <c r="M420" s="658"/>
      <c r="N420" s="658" t="s">
        <v>2</v>
      </c>
      <c r="O420" s="673">
        <v>2</v>
      </c>
      <c r="P420" s="674"/>
      <c r="Q420" s="667"/>
      <c r="R420" s="668"/>
      <c r="S420" s="668"/>
      <c r="T420" s="668"/>
      <c r="U420" s="668"/>
      <c r="V420" s="668"/>
      <c r="W420" s="669"/>
    </row>
    <row r="421" spans="2:23" s="23" customFormat="1" ht="20.100000000000001" customHeight="1" x14ac:dyDescent="0.15">
      <c r="B421" s="659"/>
      <c r="C421" s="659"/>
      <c r="D421" s="675"/>
      <c r="E421" s="676"/>
      <c r="F421" s="667"/>
      <c r="G421" s="668"/>
      <c r="H421" s="668"/>
      <c r="I421" s="668"/>
      <c r="J421" s="668"/>
      <c r="K421" s="668"/>
      <c r="L421" s="669"/>
      <c r="M421" s="659"/>
      <c r="N421" s="659"/>
      <c r="O421" s="675"/>
      <c r="P421" s="676"/>
      <c r="Q421" s="667"/>
      <c r="R421" s="668"/>
      <c r="S421" s="668"/>
      <c r="T421" s="668"/>
      <c r="U421" s="668"/>
      <c r="V421" s="668"/>
      <c r="W421" s="669"/>
    </row>
    <row r="422" spans="2:23" s="23" customFormat="1" ht="20.100000000000001" customHeight="1" x14ac:dyDescent="0.15">
      <c r="B422" s="658" t="s">
        <v>46</v>
      </c>
      <c r="C422" s="658" t="s">
        <v>3</v>
      </c>
      <c r="D422" s="660" t="s">
        <v>653</v>
      </c>
      <c r="E422" s="661"/>
      <c r="F422" s="667"/>
      <c r="G422" s="668"/>
      <c r="H422" s="668"/>
      <c r="I422" s="668"/>
      <c r="J422" s="668"/>
      <c r="K422" s="668"/>
      <c r="L422" s="669"/>
      <c r="M422" s="658" t="s">
        <v>46</v>
      </c>
      <c r="N422" s="658" t="s">
        <v>3</v>
      </c>
      <c r="O422" s="660" t="s">
        <v>653</v>
      </c>
      <c r="P422" s="661"/>
      <c r="Q422" s="667"/>
      <c r="R422" s="668"/>
      <c r="S422" s="668"/>
      <c r="T422" s="668"/>
      <c r="U422" s="668"/>
      <c r="V422" s="668"/>
      <c r="W422" s="669"/>
    </row>
    <row r="423" spans="2:23" s="23" customFormat="1" ht="20.100000000000001" customHeight="1" x14ac:dyDescent="0.15">
      <c r="B423" s="658"/>
      <c r="C423" s="659"/>
      <c r="D423" s="662"/>
      <c r="E423" s="663"/>
      <c r="F423" s="667"/>
      <c r="G423" s="668"/>
      <c r="H423" s="668"/>
      <c r="I423" s="668"/>
      <c r="J423" s="668"/>
      <c r="K423" s="668"/>
      <c r="L423" s="669"/>
      <c r="M423" s="658"/>
      <c r="N423" s="659"/>
      <c r="O423" s="662"/>
      <c r="P423" s="663"/>
      <c r="Q423" s="667"/>
      <c r="R423" s="668"/>
      <c r="S423" s="668"/>
      <c r="T423" s="668"/>
      <c r="U423" s="668"/>
      <c r="V423" s="668"/>
      <c r="W423" s="669"/>
    </row>
    <row r="424" spans="2:23" s="23" customFormat="1" ht="20.100000000000001" customHeight="1" x14ac:dyDescent="0.15">
      <c r="B424" s="658"/>
      <c r="C424" s="658" t="s">
        <v>4</v>
      </c>
      <c r="D424" s="660" t="s">
        <v>659</v>
      </c>
      <c r="E424" s="661"/>
      <c r="F424" s="667"/>
      <c r="G424" s="668"/>
      <c r="H424" s="668"/>
      <c r="I424" s="668"/>
      <c r="J424" s="668"/>
      <c r="K424" s="668"/>
      <c r="L424" s="669"/>
      <c r="M424" s="658"/>
      <c r="N424" s="658" t="s">
        <v>4</v>
      </c>
      <c r="O424" s="660" t="s">
        <v>659</v>
      </c>
      <c r="P424" s="661"/>
      <c r="Q424" s="667"/>
      <c r="R424" s="668"/>
      <c r="S424" s="668"/>
      <c r="T424" s="668"/>
      <c r="U424" s="668"/>
      <c r="V424" s="668"/>
      <c r="W424" s="669"/>
    </row>
    <row r="425" spans="2:23" s="23" customFormat="1" ht="19.5" customHeight="1" x14ac:dyDescent="0.15">
      <c r="B425" s="659"/>
      <c r="C425" s="659"/>
      <c r="D425" s="662"/>
      <c r="E425" s="663"/>
      <c r="F425" s="667"/>
      <c r="G425" s="668"/>
      <c r="H425" s="668"/>
      <c r="I425" s="668"/>
      <c r="J425" s="668"/>
      <c r="K425" s="668"/>
      <c r="L425" s="669"/>
      <c r="M425" s="659"/>
      <c r="N425" s="659"/>
      <c r="O425" s="662"/>
      <c r="P425" s="663"/>
      <c r="Q425" s="667"/>
      <c r="R425" s="668"/>
      <c r="S425" s="668"/>
      <c r="T425" s="668"/>
      <c r="U425" s="668"/>
      <c r="V425" s="668"/>
      <c r="W425" s="669"/>
    </row>
    <row r="426" spans="2:23" s="23" customFormat="1" ht="17.100000000000001" customHeight="1" x14ac:dyDescent="0.15">
      <c r="B426" s="639" t="s">
        <v>5</v>
      </c>
      <c r="C426" s="640"/>
      <c r="D426" s="644" t="s">
        <v>657</v>
      </c>
      <c r="E426" s="645"/>
      <c r="F426" s="667"/>
      <c r="G426" s="668"/>
      <c r="H426" s="668"/>
      <c r="I426" s="668"/>
      <c r="J426" s="668"/>
      <c r="K426" s="668"/>
      <c r="L426" s="669"/>
      <c r="M426" s="639" t="s">
        <v>5</v>
      </c>
      <c r="N426" s="640"/>
      <c r="O426" s="644" t="s">
        <v>657</v>
      </c>
      <c r="P426" s="645"/>
      <c r="Q426" s="667"/>
      <c r="R426" s="668"/>
      <c r="S426" s="668"/>
      <c r="T426" s="668"/>
      <c r="U426" s="668"/>
      <c r="V426" s="668"/>
      <c r="W426" s="669"/>
    </row>
    <row r="427" spans="2:23" s="23" customFormat="1" ht="17.100000000000001" customHeight="1" x14ac:dyDescent="0.15">
      <c r="B427" s="639" t="s">
        <v>47</v>
      </c>
      <c r="C427" s="640"/>
      <c r="D427" s="644" t="s">
        <v>748</v>
      </c>
      <c r="E427" s="645"/>
      <c r="F427" s="667"/>
      <c r="G427" s="668"/>
      <c r="H427" s="668"/>
      <c r="I427" s="668"/>
      <c r="J427" s="668"/>
      <c r="K427" s="668"/>
      <c r="L427" s="669"/>
      <c r="M427" s="639" t="s">
        <v>47</v>
      </c>
      <c r="N427" s="640"/>
      <c r="O427" s="644" t="s">
        <v>748</v>
      </c>
      <c r="P427" s="645"/>
      <c r="Q427" s="667"/>
      <c r="R427" s="668"/>
      <c r="S427" s="668"/>
      <c r="T427" s="668"/>
      <c r="U427" s="668"/>
      <c r="V427" s="668"/>
      <c r="W427" s="669"/>
    </row>
    <row r="428" spans="2:23" s="23" customFormat="1" ht="17.100000000000001" customHeight="1" x14ac:dyDescent="0.15">
      <c r="B428" s="655" t="s">
        <v>271</v>
      </c>
      <c r="C428" s="639" t="s">
        <v>270</v>
      </c>
      <c r="D428" s="640"/>
      <c r="E428" s="173" t="s">
        <v>356</v>
      </c>
      <c r="F428" s="667"/>
      <c r="G428" s="668"/>
      <c r="H428" s="668"/>
      <c r="I428" s="668"/>
      <c r="J428" s="668"/>
      <c r="K428" s="668"/>
      <c r="L428" s="669"/>
      <c r="M428" s="655" t="s">
        <v>271</v>
      </c>
      <c r="N428" s="639" t="s">
        <v>270</v>
      </c>
      <c r="O428" s="640"/>
      <c r="P428" s="173" t="s">
        <v>356</v>
      </c>
      <c r="Q428" s="667"/>
      <c r="R428" s="668"/>
      <c r="S428" s="668"/>
      <c r="T428" s="668"/>
      <c r="U428" s="668"/>
      <c r="V428" s="668"/>
      <c r="W428" s="669"/>
    </row>
    <row r="429" spans="2:23" s="23" customFormat="1" ht="17.100000000000001" customHeight="1" x14ac:dyDescent="0.15">
      <c r="B429" s="656"/>
      <c r="C429" s="639" t="s">
        <v>272</v>
      </c>
      <c r="D429" s="640"/>
      <c r="E429" s="173" t="s">
        <v>354</v>
      </c>
      <c r="F429" s="667"/>
      <c r="G429" s="668"/>
      <c r="H429" s="668"/>
      <c r="I429" s="668"/>
      <c r="J429" s="668"/>
      <c r="K429" s="668"/>
      <c r="L429" s="669"/>
      <c r="M429" s="656"/>
      <c r="N429" s="639" t="s">
        <v>272</v>
      </c>
      <c r="O429" s="640"/>
      <c r="P429" s="173" t="s">
        <v>354</v>
      </c>
      <c r="Q429" s="667"/>
      <c r="R429" s="668"/>
      <c r="S429" s="668"/>
      <c r="T429" s="668"/>
      <c r="U429" s="668"/>
      <c r="V429" s="668"/>
      <c r="W429" s="669"/>
    </row>
    <row r="430" spans="2:23" s="23" customFormat="1" ht="17.100000000000001" customHeight="1" x14ac:dyDescent="0.15">
      <c r="B430" s="639" t="s">
        <v>29</v>
      </c>
      <c r="C430" s="640"/>
      <c r="D430" s="625" t="s">
        <v>354</v>
      </c>
      <c r="E430" s="608"/>
      <c r="F430" s="670"/>
      <c r="G430" s="671"/>
      <c r="H430" s="671"/>
      <c r="I430" s="671"/>
      <c r="J430" s="671"/>
      <c r="K430" s="671"/>
      <c r="L430" s="672"/>
      <c r="M430" s="639" t="s">
        <v>29</v>
      </c>
      <c r="N430" s="640"/>
      <c r="O430" s="625" t="s">
        <v>354</v>
      </c>
      <c r="P430" s="608"/>
      <c r="Q430" s="670"/>
      <c r="R430" s="671"/>
      <c r="S430" s="671"/>
      <c r="T430" s="671"/>
      <c r="U430" s="671"/>
      <c r="V430" s="671"/>
      <c r="W430" s="672"/>
    </row>
    <row r="431" spans="2:23" s="23" customFormat="1" ht="17.100000000000001" customHeight="1" x14ac:dyDescent="0.15">
      <c r="B431" s="639" t="s">
        <v>7</v>
      </c>
      <c r="C431" s="646"/>
      <c r="D431" s="646"/>
      <c r="E431" s="237">
        <v>0.05</v>
      </c>
      <c r="F431" s="238" t="s">
        <v>724</v>
      </c>
      <c r="G431" s="238"/>
      <c r="H431" s="238"/>
      <c r="I431" s="238"/>
      <c r="J431" s="238"/>
      <c r="K431" s="238"/>
      <c r="L431" s="239"/>
      <c r="M431" s="639" t="s">
        <v>7</v>
      </c>
      <c r="N431" s="646"/>
      <c r="O431" s="646"/>
      <c r="P431" s="237">
        <v>1.4999999999999999E-2</v>
      </c>
      <c r="Q431" s="238" t="s">
        <v>735</v>
      </c>
      <c r="R431" s="238"/>
      <c r="S431" s="238"/>
      <c r="T431" s="238"/>
      <c r="U431" s="238"/>
      <c r="V431" s="238"/>
      <c r="W431" s="239"/>
    </row>
    <row r="432" spans="2:23" s="23" customFormat="1" ht="17.100000000000001" customHeight="1" x14ac:dyDescent="0.15">
      <c r="B432" s="647" t="s">
        <v>52</v>
      </c>
      <c r="C432" s="648"/>
      <c r="D432" s="649"/>
      <c r="E432" s="650" t="s">
        <v>717</v>
      </c>
      <c r="F432" s="651"/>
      <c r="G432" s="651"/>
      <c r="H432" s="651"/>
      <c r="I432" s="651"/>
      <c r="J432" s="651"/>
      <c r="K432" s="651"/>
      <c r="L432" s="652"/>
      <c r="M432" s="647" t="s">
        <v>52</v>
      </c>
      <c r="N432" s="648"/>
      <c r="O432" s="649"/>
      <c r="P432" s="650" t="s">
        <v>718</v>
      </c>
      <c r="Q432" s="651"/>
      <c r="R432" s="651"/>
      <c r="S432" s="651"/>
      <c r="T432" s="651"/>
      <c r="U432" s="651"/>
      <c r="V432" s="651"/>
      <c r="W432" s="652"/>
    </row>
    <row r="433" spans="2:24" s="23" customFormat="1" ht="17.100000000000001" customHeight="1" x14ac:dyDescent="0.15">
      <c r="B433" s="629" t="s">
        <v>274</v>
      </c>
      <c r="C433" s="630"/>
      <c r="D433" s="631"/>
      <c r="E433" s="632" t="s">
        <v>614</v>
      </c>
      <c r="F433" s="633"/>
      <c r="G433" s="633"/>
      <c r="H433" s="653"/>
      <c r="I433" s="653"/>
      <c r="J433" s="653"/>
      <c r="K433" s="653"/>
      <c r="L433" s="654"/>
      <c r="M433" s="629" t="s">
        <v>274</v>
      </c>
      <c r="N433" s="630"/>
      <c r="O433" s="631"/>
      <c r="P433" s="632" t="s">
        <v>614</v>
      </c>
      <c r="Q433" s="633"/>
      <c r="R433" s="633"/>
      <c r="S433" s="653"/>
      <c r="T433" s="653"/>
      <c r="U433" s="653"/>
      <c r="V433" s="653"/>
      <c r="W433" s="654"/>
    </row>
    <row r="434" spans="2:24" s="23" customFormat="1" ht="17.100000000000001" customHeight="1" x14ac:dyDescent="0.15">
      <c r="B434" s="629" t="s">
        <v>294</v>
      </c>
      <c r="C434" s="630"/>
      <c r="D434" s="631"/>
      <c r="E434" s="632" t="s">
        <v>750</v>
      </c>
      <c r="F434" s="633"/>
      <c r="G434" s="633"/>
      <c r="H434" s="634" t="s">
        <v>8</v>
      </c>
      <c r="I434" s="635"/>
      <c r="J434" s="636">
        <v>45247</v>
      </c>
      <c r="K434" s="637"/>
      <c r="L434" s="638"/>
      <c r="M434" s="629" t="s">
        <v>294</v>
      </c>
      <c r="N434" s="630"/>
      <c r="O434" s="631"/>
      <c r="P434" s="632" t="s">
        <v>750</v>
      </c>
      <c r="Q434" s="633"/>
      <c r="R434" s="633"/>
      <c r="S434" s="634" t="s">
        <v>8</v>
      </c>
      <c r="T434" s="635"/>
      <c r="U434" s="636">
        <v>45247</v>
      </c>
      <c r="V434" s="637"/>
      <c r="W434" s="638"/>
    </row>
    <row r="435" spans="2:24" s="23" customFormat="1" ht="17.100000000000001" customHeight="1" x14ac:dyDescent="0.15">
      <c r="B435" s="639" t="s">
        <v>48</v>
      </c>
      <c r="C435" s="640"/>
      <c r="D435" s="641" t="s">
        <v>774</v>
      </c>
      <c r="E435" s="642"/>
      <c r="F435" s="642"/>
      <c r="G435" s="642"/>
      <c r="H435" s="642"/>
      <c r="I435" s="642"/>
      <c r="J435" s="642"/>
      <c r="K435" s="642"/>
      <c r="L435" s="643"/>
      <c r="M435" s="639" t="s">
        <v>48</v>
      </c>
      <c r="N435" s="640"/>
      <c r="O435" s="641" t="s">
        <v>774</v>
      </c>
      <c r="P435" s="642"/>
      <c r="Q435" s="642"/>
      <c r="R435" s="642"/>
      <c r="S435" s="642"/>
      <c r="T435" s="642"/>
      <c r="U435" s="642"/>
      <c r="V435" s="642"/>
      <c r="W435" s="643"/>
    </row>
    <row r="436" spans="2:24" s="23" customFormat="1" ht="15" customHeight="1" x14ac:dyDescent="0.15">
      <c r="B436" s="85"/>
      <c r="C436" s="626" t="s">
        <v>296</v>
      </c>
      <c r="D436" s="627"/>
      <c r="E436" s="627"/>
      <c r="F436" s="627"/>
      <c r="G436" s="627"/>
      <c r="H436" s="627"/>
      <c r="I436" s="627"/>
      <c r="J436" s="627"/>
      <c r="K436" s="627"/>
      <c r="L436" s="627"/>
      <c r="M436" s="85"/>
      <c r="N436" s="86" t="s">
        <v>249</v>
      </c>
      <c r="O436" s="85"/>
      <c r="P436" s="87"/>
      <c r="Q436" s="87"/>
      <c r="R436" s="87"/>
      <c r="S436" s="87"/>
      <c r="T436" s="87"/>
      <c r="U436" s="87"/>
      <c r="V436" s="87"/>
      <c r="W436" s="87"/>
    </row>
    <row r="437" spans="2:24" s="23" customFormat="1" ht="15" customHeight="1" x14ac:dyDescent="0.15">
      <c r="B437" s="85"/>
      <c r="C437" s="628"/>
      <c r="D437" s="628"/>
      <c r="E437" s="628"/>
      <c r="F437" s="628"/>
      <c r="G437" s="628"/>
      <c r="H437" s="628"/>
      <c r="I437" s="628"/>
      <c r="J437" s="628"/>
      <c r="K437" s="628"/>
      <c r="L437" s="628"/>
      <c r="M437" s="85"/>
      <c r="N437" s="86" t="s">
        <v>275</v>
      </c>
      <c r="O437" s="87"/>
      <c r="P437" s="87"/>
      <c r="Q437" s="87"/>
      <c r="R437" s="87"/>
      <c r="S437" s="87"/>
      <c r="T437" s="87"/>
      <c r="U437" s="87"/>
      <c r="V437" s="87"/>
      <c r="W437" s="87"/>
    </row>
    <row r="438" spans="2:24" ht="15" customHeight="1" x14ac:dyDescent="0.15">
      <c r="B438" s="84"/>
      <c r="C438" s="198" t="s">
        <v>295</v>
      </c>
      <c r="D438" s="198"/>
      <c r="E438" s="199"/>
      <c r="M438" s="23"/>
      <c r="N438" s="198" t="s">
        <v>531</v>
      </c>
      <c r="O438" s="26"/>
      <c r="P438" s="25"/>
      <c r="Q438" s="23"/>
      <c r="R438" s="23"/>
      <c r="S438" s="23"/>
      <c r="T438" s="23"/>
      <c r="U438" s="23"/>
      <c r="W438" s="87"/>
      <c r="X438" s="23"/>
    </row>
    <row r="439" spans="2:24" ht="15" customHeight="1" x14ac:dyDescent="0.15">
      <c r="C439" s="198" t="s">
        <v>419</v>
      </c>
      <c r="D439" s="198"/>
      <c r="M439" s="23"/>
      <c r="N439" s="198" t="s">
        <v>532</v>
      </c>
      <c r="O439" s="26"/>
      <c r="P439" s="23"/>
      <c r="Q439" s="23"/>
      <c r="R439" s="23"/>
      <c r="S439" s="23"/>
      <c r="T439" s="23"/>
      <c r="U439" s="23"/>
      <c r="V439" s="23"/>
      <c r="W439" s="23"/>
      <c r="X439" s="23"/>
    </row>
    <row r="440" spans="2:24" ht="15.6" customHeight="1" x14ac:dyDescent="0.15">
      <c r="C440" s="198" t="s">
        <v>559</v>
      </c>
      <c r="N440" s="198" t="s">
        <v>462</v>
      </c>
    </row>
    <row r="441" spans="2:24" ht="20.100000000000001" customHeight="1" x14ac:dyDescent="0.15">
      <c r="B441" s="95" t="s">
        <v>335</v>
      </c>
      <c r="C441" s="84"/>
      <c r="D441" s="84"/>
      <c r="E441" s="84"/>
      <c r="F441" s="84"/>
      <c r="G441" s="84"/>
      <c r="H441" s="84"/>
      <c r="I441" s="84"/>
      <c r="J441" s="84"/>
      <c r="K441" s="84"/>
      <c r="L441" s="84"/>
      <c r="M441" s="84"/>
      <c r="N441" s="84"/>
      <c r="O441" s="84"/>
      <c r="P441" s="84"/>
      <c r="Q441" s="84"/>
      <c r="R441" s="84"/>
      <c r="S441" s="84"/>
      <c r="T441" s="84"/>
      <c r="U441" s="84"/>
      <c r="V441" s="84"/>
      <c r="W441" s="84"/>
    </row>
    <row r="442" spans="2:24" ht="20.100000000000001" customHeight="1" x14ac:dyDescent="0.15">
      <c r="B442" s="694" t="s">
        <v>51</v>
      </c>
      <c r="C442" s="695"/>
      <c r="D442" s="696" t="s">
        <v>846</v>
      </c>
      <c r="E442" s="697"/>
      <c r="F442" s="697"/>
      <c r="G442" s="698"/>
      <c r="H442" s="692" t="s">
        <v>43</v>
      </c>
      <c r="I442" s="693"/>
      <c r="J442" s="677" t="s">
        <v>847</v>
      </c>
      <c r="K442" s="678"/>
      <c r="L442" s="679"/>
      <c r="M442" s="680" t="s">
        <v>258</v>
      </c>
      <c r="N442" s="680"/>
      <c r="O442" s="680"/>
      <c r="P442" s="472" t="s">
        <v>848</v>
      </c>
      <c r="Q442" s="472"/>
      <c r="R442" s="472"/>
      <c r="S442" s="255" t="s">
        <v>222</v>
      </c>
      <c r="T442" s="257"/>
      <c r="U442" s="683">
        <v>45247</v>
      </c>
      <c r="V442" s="684"/>
      <c r="W442" s="685"/>
    </row>
    <row r="443" spans="2:24" ht="19.5" customHeight="1" x14ac:dyDescent="0.15">
      <c r="B443" s="687" t="s">
        <v>44</v>
      </c>
      <c r="C443" s="688"/>
      <c r="D443" s="689" t="s">
        <v>849</v>
      </c>
      <c r="E443" s="690"/>
      <c r="F443" s="690"/>
      <c r="G443" s="691"/>
      <c r="H443" s="692" t="s">
        <v>50</v>
      </c>
      <c r="I443" s="693"/>
      <c r="J443" s="677" t="s">
        <v>850</v>
      </c>
      <c r="K443" s="678"/>
      <c r="L443" s="679"/>
      <c r="M443" s="680" t="s">
        <v>259</v>
      </c>
      <c r="N443" s="680"/>
      <c r="O443" s="680"/>
      <c r="P443" s="472" t="s">
        <v>872</v>
      </c>
      <c r="Q443" s="472"/>
      <c r="R443" s="472"/>
      <c r="S443" s="681"/>
      <c r="T443" s="682"/>
      <c r="U443" s="681"/>
      <c r="V443" s="686"/>
      <c r="W443" s="682"/>
    </row>
    <row r="444" spans="2:24" s="23" customFormat="1" ht="20.100000000000001" customHeight="1" x14ac:dyDescent="0.15">
      <c r="B444" s="657" t="s">
        <v>49</v>
      </c>
      <c r="C444" s="657" t="s">
        <v>45</v>
      </c>
      <c r="D444" s="660" t="s">
        <v>648</v>
      </c>
      <c r="E444" s="661"/>
      <c r="F444" s="664"/>
      <c r="G444" s="665"/>
      <c r="H444" s="665"/>
      <c r="I444" s="665"/>
      <c r="J444" s="665"/>
      <c r="K444" s="665"/>
      <c r="L444" s="666"/>
      <c r="M444" s="657" t="s">
        <v>49</v>
      </c>
      <c r="N444" s="657" t="s">
        <v>45</v>
      </c>
      <c r="O444" s="660" t="s">
        <v>648</v>
      </c>
      <c r="P444" s="661"/>
      <c r="Q444" s="664"/>
      <c r="R444" s="665"/>
      <c r="S444" s="665"/>
      <c r="T444" s="665"/>
      <c r="U444" s="665"/>
      <c r="V444" s="665"/>
      <c r="W444" s="666"/>
    </row>
    <row r="445" spans="2:24" s="23" customFormat="1" ht="20.100000000000001" customHeight="1" x14ac:dyDescent="0.15">
      <c r="B445" s="658"/>
      <c r="C445" s="659"/>
      <c r="D445" s="662"/>
      <c r="E445" s="663"/>
      <c r="F445" s="667"/>
      <c r="G445" s="668"/>
      <c r="H445" s="668"/>
      <c r="I445" s="668"/>
      <c r="J445" s="668"/>
      <c r="K445" s="668"/>
      <c r="L445" s="669"/>
      <c r="M445" s="658"/>
      <c r="N445" s="659"/>
      <c r="O445" s="662"/>
      <c r="P445" s="663"/>
      <c r="Q445" s="667"/>
      <c r="R445" s="668"/>
      <c r="S445" s="668"/>
      <c r="T445" s="668"/>
      <c r="U445" s="668"/>
      <c r="V445" s="668"/>
      <c r="W445" s="669"/>
    </row>
    <row r="446" spans="2:24" s="23" customFormat="1" ht="20.100000000000001" customHeight="1" x14ac:dyDescent="0.15">
      <c r="B446" s="658"/>
      <c r="C446" s="658" t="s">
        <v>2</v>
      </c>
      <c r="D446" s="673">
        <v>3</v>
      </c>
      <c r="E446" s="674"/>
      <c r="F446" s="667"/>
      <c r="G446" s="668"/>
      <c r="H446" s="668"/>
      <c r="I446" s="668"/>
      <c r="J446" s="668"/>
      <c r="K446" s="668"/>
      <c r="L446" s="669"/>
      <c r="M446" s="658"/>
      <c r="N446" s="658" t="s">
        <v>2</v>
      </c>
      <c r="O446" s="673">
        <v>4</v>
      </c>
      <c r="P446" s="674"/>
      <c r="Q446" s="667"/>
      <c r="R446" s="668"/>
      <c r="S446" s="668"/>
      <c r="T446" s="668"/>
      <c r="U446" s="668"/>
      <c r="V446" s="668"/>
      <c r="W446" s="669"/>
    </row>
    <row r="447" spans="2:24" s="23" customFormat="1" ht="19.5" customHeight="1" x14ac:dyDescent="0.15">
      <c r="B447" s="659"/>
      <c r="C447" s="659"/>
      <c r="D447" s="675"/>
      <c r="E447" s="676"/>
      <c r="F447" s="667"/>
      <c r="G447" s="668"/>
      <c r="H447" s="668"/>
      <c r="I447" s="668"/>
      <c r="J447" s="668"/>
      <c r="K447" s="668"/>
      <c r="L447" s="669"/>
      <c r="M447" s="659"/>
      <c r="N447" s="659"/>
      <c r="O447" s="675"/>
      <c r="P447" s="676"/>
      <c r="Q447" s="667"/>
      <c r="R447" s="668"/>
      <c r="S447" s="668"/>
      <c r="T447" s="668"/>
      <c r="U447" s="668"/>
      <c r="V447" s="668"/>
      <c r="W447" s="669"/>
    </row>
    <row r="448" spans="2:24" s="23" customFormat="1" ht="20.100000000000001" customHeight="1" x14ac:dyDescent="0.15">
      <c r="B448" s="658" t="s">
        <v>46</v>
      </c>
      <c r="C448" s="658" t="s">
        <v>3</v>
      </c>
      <c r="D448" s="660" t="s">
        <v>653</v>
      </c>
      <c r="E448" s="661"/>
      <c r="F448" s="667"/>
      <c r="G448" s="668"/>
      <c r="H448" s="668"/>
      <c r="I448" s="668"/>
      <c r="J448" s="668"/>
      <c r="K448" s="668"/>
      <c r="L448" s="669"/>
      <c r="M448" s="658" t="s">
        <v>46</v>
      </c>
      <c r="N448" s="658" t="s">
        <v>3</v>
      </c>
      <c r="O448" s="660" t="s">
        <v>653</v>
      </c>
      <c r="P448" s="661"/>
      <c r="Q448" s="667"/>
      <c r="R448" s="668"/>
      <c r="S448" s="668"/>
      <c r="T448" s="668"/>
      <c r="U448" s="668"/>
      <c r="V448" s="668"/>
      <c r="W448" s="669"/>
    </row>
    <row r="449" spans="2:25" s="23" customFormat="1" ht="20.100000000000001" customHeight="1" x14ac:dyDescent="0.15">
      <c r="B449" s="658"/>
      <c r="C449" s="659"/>
      <c r="D449" s="662"/>
      <c r="E449" s="663"/>
      <c r="F449" s="667"/>
      <c r="G449" s="668"/>
      <c r="H449" s="668"/>
      <c r="I449" s="668"/>
      <c r="J449" s="668"/>
      <c r="K449" s="668"/>
      <c r="L449" s="669"/>
      <c r="M449" s="658"/>
      <c r="N449" s="659"/>
      <c r="O449" s="662"/>
      <c r="P449" s="663"/>
      <c r="Q449" s="667"/>
      <c r="R449" s="668"/>
      <c r="S449" s="668"/>
      <c r="T449" s="668"/>
      <c r="U449" s="668"/>
      <c r="V449" s="668"/>
      <c r="W449" s="669"/>
    </row>
    <row r="450" spans="2:25" s="23" customFormat="1" ht="20.100000000000001" customHeight="1" x14ac:dyDescent="0.15">
      <c r="B450" s="658"/>
      <c r="C450" s="658" t="s">
        <v>4</v>
      </c>
      <c r="D450" s="660" t="s">
        <v>656</v>
      </c>
      <c r="E450" s="661"/>
      <c r="F450" s="667"/>
      <c r="G450" s="668"/>
      <c r="H450" s="668"/>
      <c r="I450" s="668"/>
      <c r="J450" s="668"/>
      <c r="K450" s="668"/>
      <c r="L450" s="669"/>
      <c r="M450" s="658"/>
      <c r="N450" s="658" t="s">
        <v>4</v>
      </c>
      <c r="O450" s="660" t="s">
        <v>656</v>
      </c>
      <c r="P450" s="661"/>
      <c r="Q450" s="667"/>
      <c r="R450" s="668"/>
      <c r="S450" s="668"/>
      <c r="T450" s="668"/>
      <c r="U450" s="668"/>
      <c r="V450" s="668"/>
      <c r="W450" s="669"/>
    </row>
    <row r="451" spans="2:25" s="23" customFormat="1" ht="20.100000000000001" customHeight="1" x14ac:dyDescent="0.15">
      <c r="B451" s="659"/>
      <c r="C451" s="659"/>
      <c r="D451" s="662"/>
      <c r="E451" s="663"/>
      <c r="F451" s="667"/>
      <c r="G451" s="668"/>
      <c r="H451" s="668"/>
      <c r="I451" s="668"/>
      <c r="J451" s="668"/>
      <c r="K451" s="668"/>
      <c r="L451" s="669"/>
      <c r="M451" s="659"/>
      <c r="N451" s="659"/>
      <c r="O451" s="662"/>
      <c r="P451" s="663"/>
      <c r="Q451" s="667"/>
      <c r="R451" s="668"/>
      <c r="S451" s="668"/>
      <c r="T451" s="668"/>
      <c r="U451" s="668"/>
      <c r="V451" s="668"/>
      <c r="W451" s="669"/>
      <c r="Y451" s="204"/>
    </row>
    <row r="452" spans="2:25" s="23" customFormat="1" ht="17.100000000000001" customHeight="1" x14ac:dyDescent="0.15">
      <c r="B452" s="639" t="s">
        <v>5</v>
      </c>
      <c r="C452" s="640"/>
      <c r="D452" s="644" t="s">
        <v>657</v>
      </c>
      <c r="E452" s="645"/>
      <c r="F452" s="667"/>
      <c r="G452" s="668"/>
      <c r="H452" s="668"/>
      <c r="I452" s="668"/>
      <c r="J452" s="668"/>
      <c r="K452" s="668"/>
      <c r="L452" s="669"/>
      <c r="M452" s="639" t="s">
        <v>5</v>
      </c>
      <c r="N452" s="640"/>
      <c r="O452" s="644" t="s">
        <v>657</v>
      </c>
      <c r="P452" s="645"/>
      <c r="Q452" s="667"/>
      <c r="R452" s="668"/>
      <c r="S452" s="668"/>
      <c r="T452" s="668"/>
      <c r="U452" s="668"/>
      <c r="V452" s="668"/>
      <c r="W452" s="669"/>
    </row>
    <row r="453" spans="2:25" s="23" customFormat="1" ht="17.100000000000001" customHeight="1" x14ac:dyDescent="0.15">
      <c r="B453" s="639" t="s">
        <v>47</v>
      </c>
      <c r="C453" s="640"/>
      <c r="D453" s="644" t="s">
        <v>748</v>
      </c>
      <c r="E453" s="645"/>
      <c r="F453" s="667"/>
      <c r="G453" s="668"/>
      <c r="H453" s="668"/>
      <c r="I453" s="668"/>
      <c r="J453" s="668"/>
      <c r="K453" s="668"/>
      <c r="L453" s="669"/>
      <c r="M453" s="639" t="s">
        <v>47</v>
      </c>
      <c r="N453" s="640"/>
      <c r="O453" s="644" t="s">
        <v>748</v>
      </c>
      <c r="P453" s="645"/>
      <c r="Q453" s="667"/>
      <c r="R453" s="668"/>
      <c r="S453" s="668"/>
      <c r="T453" s="668"/>
      <c r="U453" s="668"/>
      <c r="V453" s="668"/>
      <c r="W453" s="669"/>
    </row>
    <row r="454" spans="2:25" s="23" customFormat="1" ht="17.100000000000001" customHeight="1" x14ac:dyDescent="0.15">
      <c r="B454" s="655" t="s">
        <v>271</v>
      </c>
      <c r="C454" s="639" t="s">
        <v>270</v>
      </c>
      <c r="D454" s="640"/>
      <c r="E454" s="173" t="s">
        <v>356</v>
      </c>
      <c r="F454" s="667"/>
      <c r="G454" s="668"/>
      <c r="H454" s="668"/>
      <c r="I454" s="668"/>
      <c r="J454" s="668"/>
      <c r="K454" s="668"/>
      <c r="L454" s="669"/>
      <c r="M454" s="655" t="s">
        <v>271</v>
      </c>
      <c r="N454" s="639" t="s">
        <v>270</v>
      </c>
      <c r="O454" s="640"/>
      <c r="P454" s="173" t="s">
        <v>356</v>
      </c>
      <c r="Q454" s="667"/>
      <c r="R454" s="668"/>
      <c r="S454" s="668"/>
      <c r="T454" s="668"/>
      <c r="U454" s="668"/>
      <c r="V454" s="668"/>
      <c r="W454" s="669"/>
    </row>
    <row r="455" spans="2:25" s="23" customFormat="1" ht="17.100000000000001" customHeight="1" x14ac:dyDescent="0.15">
      <c r="B455" s="656"/>
      <c r="C455" s="639" t="s">
        <v>272</v>
      </c>
      <c r="D455" s="640"/>
      <c r="E455" s="173" t="s">
        <v>354</v>
      </c>
      <c r="F455" s="667"/>
      <c r="G455" s="668"/>
      <c r="H455" s="668"/>
      <c r="I455" s="668"/>
      <c r="J455" s="668"/>
      <c r="K455" s="668"/>
      <c r="L455" s="669"/>
      <c r="M455" s="656"/>
      <c r="N455" s="639" t="s">
        <v>272</v>
      </c>
      <c r="O455" s="640"/>
      <c r="P455" s="173" t="s">
        <v>354</v>
      </c>
      <c r="Q455" s="667"/>
      <c r="R455" s="668"/>
      <c r="S455" s="668"/>
      <c r="T455" s="668"/>
      <c r="U455" s="668"/>
      <c r="V455" s="668"/>
      <c r="W455" s="669"/>
    </row>
    <row r="456" spans="2:25" s="23" customFormat="1" ht="17.100000000000001" customHeight="1" x14ac:dyDescent="0.15">
      <c r="B456" s="639" t="s">
        <v>29</v>
      </c>
      <c r="C456" s="640"/>
      <c r="D456" s="625" t="s">
        <v>354</v>
      </c>
      <c r="E456" s="608"/>
      <c r="F456" s="670"/>
      <c r="G456" s="671"/>
      <c r="H456" s="671"/>
      <c r="I456" s="671"/>
      <c r="J456" s="671"/>
      <c r="K456" s="671"/>
      <c r="L456" s="672"/>
      <c r="M456" s="639" t="s">
        <v>29</v>
      </c>
      <c r="N456" s="640"/>
      <c r="O456" s="625" t="s">
        <v>354</v>
      </c>
      <c r="P456" s="608"/>
      <c r="Q456" s="670"/>
      <c r="R456" s="671"/>
      <c r="S456" s="671"/>
      <c r="T456" s="671"/>
      <c r="U456" s="671"/>
      <c r="V456" s="671"/>
      <c r="W456" s="672"/>
    </row>
    <row r="457" spans="2:25" s="23" customFormat="1" ht="17.100000000000001" customHeight="1" x14ac:dyDescent="0.15">
      <c r="B457" s="639" t="s">
        <v>7</v>
      </c>
      <c r="C457" s="646"/>
      <c r="D457" s="646"/>
      <c r="E457" s="237">
        <v>1.4999999999999999E-2</v>
      </c>
      <c r="F457" s="238" t="s">
        <v>735</v>
      </c>
      <c r="G457" s="238"/>
      <c r="H457" s="238"/>
      <c r="I457" s="238"/>
      <c r="J457" s="238"/>
      <c r="K457" s="238"/>
      <c r="L457" s="239"/>
      <c r="M457" s="639" t="s">
        <v>7</v>
      </c>
      <c r="N457" s="646"/>
      <c r="O457" s="646"/>
      <c r="P457" s="237">
        <v>1.4999999999999999E-2</v>
      </c>
      <c r="Q457" s="238" t="s">
        <v>735</v>
      </c>
      <c r="R457" s="238"/>
      <c r="S457" s="238"/>
      <c r="T457" s="238"/>
      <c r="U457" s="238"/>
      <c r="V457" s="238"/>
      <c r="W457" s="239"/>
    </row>
    <row r="458" spans="2:25" s="23" customFormat="1" ht="17.100000000000001" customHeight="1" x14ac:dyDescent="0.15">
      <c r="B458" s="647" t="s">
        <v>52</v>
      </c>
      <c r="C458" s="648"/>
      <c r="D458" s="649"/>
      <c r="E458" s="650" t="s">
        <v>716</v>
      </c>
      <c r="F458" s="651"/>
      <c r="G458" s="651"/>
      <c r="H458" s="651"/>
      <c r="I458" s="651"/>
      <c r="J458" s="651"/>
      <c r="K458" s="651"/>
      <c r="L458" s="652"/>
      <c r="M458" s="647" t="s">
        <v>52</v>
      </c>
      <c r="N458" s="648"/>
      <c r="O458" s="649"/>
      <c r="P458" s="650" t="s">
        <v>719</v>
      </c>
      <c r="Q458" s="651"/>
      <c r="R458" s="651"/>
      <c r="S458" s="651"/>
      <c r="T458" s="651"/>
      <c r="U458" s="651"/>
      <c r="V458" s="651"/>
      <c r="W458" s="652"/>
    </row>
    <row r="459" spans="2:25" s="23" customFormat="1" ht="17.100000000000001" customHeight="1" x14ac:dyDescent="0.15">
      <c r="B459" s="629" t="s">
        <v>274</v>
      </c>
      <c r="C459" s="630"/>
      <c r="D459" s="631"/>
      <c r="E459" s="632" t="s">
        <v>614</v>
      </c>
      <c r="F459" s="633"/>
      <c r="G459" s="633"/>
      <c r="H459" s="653"/>
      <c r="I459" s="653"/>
      <c r="J459" s="653"/>
      <c r="K459" s="653"/>
      <c r="L459" s="654"/>
      <c r="M459" s="629" t="s">
        <v>274</v>
      </c>
      <c r="N459" s="630"/>
      <c r="O459" s="631"/>
      <c r="P459" s="632" t="s">
        <v>614</v>
      </c>
      <c r="Q459" s="633"/>
      <c r="R459" s="633"/>
      <c r="S459" s="653"/>
      <c r="T459" s="653"/>
      <c r="U459" s="653"/>
      <c r="V459" s="653"/>
      <c r="W459" s="654"/>
    </row>
    <row r="460" spans="2:25" s="23" customFormat="1" ht="17.100000000000001" customHeight="1" x14ac:dyDescent="0.15">
      <c r="B460" s="629" t="s">
        <v>294</v>
      </c>
      <c r="C460" s="630"/>
      <c r="D460" s="631"/>
      <c r="E460" s="632" t="s">
        <v>750</v>
      </c>
      <c r="F460" s="633"/>
      <c r="G460" s="633"/>
      <c r="H460" s="634" t="s">
        <v>8</v>
      </c>
      <c r="I460" s="635"/>
      <c r="J460" s="636">
        <v>45247</v>
      </c>
      <c r="K460" s="637"/>
      <c r="L460" s="638"/>
      <c r="M460" s="629" t="s">
        <v>294</v>
      </c>
      <c r="N460" s="630"/>
      <c r="O460" s="631"/>
      <c r="P460" s="632" t="s">
        <v>750</v>
      </c>
      <c r="Q460" s="633"/>
      <c r="R460" s="633"/>
      <c r="S460" s="634" t="s">
        <v>8</v>
      </c>
      <c r="T460" s="635"/>
      <c r="U460" s="636">
        <v>45247</v>
      </c>
      <c r="V460" s="637"/>
      <c r="W460" s="638"/>
    </row>
    <row r="461" spans="2:25" s="23" customFormat="1" ht="17.100000000000001" customHeight="1" x14ac:dyDescent="0.15">
      <c r="B461" s="639" t="s">
        <v>48</v>
      </c>
      <c r="C461" s="640"/>
      <c r="D461" s="641" t="s">
        <v>774</v>
      </c>
      <c r="E461" s="642"/>
      <c r="F461" s="642"/>
      <c r="G461" s="642"/>
      <c r="H461" s="642"/>
      <c r="I461" s="642"/>
      <c r="J461" s="642"/>
      <c r="K461" s="642"/>
      <c r="L461" s="643"/>
      <c r="M461" s="639" t="s">
        <v>48</v>
      </c>
      <c r="N461" s="640"/>
      <c r="O461" s="641" t="s">
        <v>775</v>
      </c>
      <c r="P461" s="642"/>
      <c r="Q461" s="642"/>
      <c r="R461" s="642"/>
      <c r="S461" s="642"/>
      <c r="T461" s="642"/>
      <c r="U461" s="642"/>
      <c r="V461" s="642"/>
      <c r="W461" s="643"/>
    </row>
    <row r="462" spans="2:25" s="23" customFormat="1" ht="20.100000000000001" customHeight="1" x14ac:dyDescent="0.15">
      <c r="B462" s="657" t="s">
        <v>49</v>
      </c>
      <c r="C462" s="657" t="s">
        <v>45</v>
      </c>
      <c r="D462" s="660" t="s">
        <v>649</v>
      </c>
      <c r="E462" s="661"/>
      <c r="F462" s="664"/>
      <c r="G462" s="665"/>
      <c r="H462" s="665"/>
      <c r="I462" s="665"/>
      <c r="J462" s="665"/>
      <c r="K462" s="665"/>
      <c r="L462" s="666"/>
      <c r="M462" s="657" t="s">
        <v>49</v>
      </c>
      <c r="N462" s="657" t="s">
        <v>45</v>
      </c>
      <c r="O462" s="660" t="s">
        <v>649</v>
      </c>
      <c r="P462" s="661"/>
      <c r="Q462" s="664"/>
      <c r="R462" s="665"/>
      <c r="S462" s="665"/>
      <c r="T462" s="665"/>
      <c r="U462" s="665"/>
      <c r="V462" s="665"/>
      <c r="W462" s="666"/>
    </row>
    <row r="463" spans="2:25" s="23" customFormat="1" ht="20.100000000000001" customHeight="1" x14ac:dyDescent="0.15">
      <c r="B463" s="658"/>
      <c r="C463" s="659"/>
      <c r="D463" s="662"/>
      <c r="E463" s="663"/>
      <c r="F463" s="667"/>
      <c r="G463" s="668"/>
      <c r="H463" s="668"/>
      <c r="I463" s="668"/>
      <c r="J463" s="668"/>
      <c r="K463" s="668"/>
      <c r="L463" s="669"/>
      <c r="M463" s="658"/>
      <c r="N463" s="659"/>
      <c r="O463" s="662"/>
      <c r="P463" s="663"/>
      <c r="Q463" s="667"/>
      <c r="R463" s="668"/>
      <c r="S463" s="668"/>
      <c r="T463" s="668"/>
      <c r="U463" s="668"/>
      <c r="V463" s="668"/>
      <c r="W463" s="669"/>
    </row>
    <row r="464" spans="2:25" s="23" customFormat="1" ht="20.100000000000001" customHeight="1" x14ac:dyDescent="0.15">
      <c r="B464" s="658"/>
      <c r="C464" s="658" t="s">
        <v>2</v>
      </c>
      <c r="D464" s="673" t="s">
        <v>723</v>
      </c>
      <c r="E464" s="674"/>
      <c r="F464" s="667"/>
      <c r="G464" s="668"/>
      <c r="H464" s="668"/>
      <c r="I464" s="668"/>
      <c r="J464" s="668"/>
      <c r="K464" s="668"/>
      <c r="L464" s="669"/>
      <c r="M464" s="658"/>
      <c r="N464" s="658" t="s">
        <v>2</v>
      </c>
      <c r="O464" s="673">
        <v>2</v>
      </c>
      <c r="P464" s="674"/>
      <c r="Q464" s="667"/>
      <c r="R464" s="668"/>
      <c r="S464" s="668"/>
      <c r="T464" s="668"/>
      <c r="U464" s="668"/>
      <c r="V464" s="668"/>
      <c r="W464" s="669"/>
    </row>
    <row r="465" spans="2:23" s="23" customFormat="1" ht="20.100000000000001" customHeight="1" x14ac:dyDescent="0.15">
      <c r="B465" s="659"/>
      <c r="C465" s="659"/>
      <c r="D465" s="675"/>
      <c r="E465" s="676"/>
      <c r="F465" s="667"/>
      <c r="G465" s="668"/>
      <c r="H465" s="668"/>
      <c r="I465" s="668"/>
      <c r="J465" s="668"/>
      <c r="K465" s="668"/>
      <c r="L465" s="669"/>
      <c r="M465" s="659"/>
      <c r="N465" s="659"/>
      <c r="O465" s="675"/>
      <c r="P465" s="676"/>
      <c r="Q465" s="667"/>
      <c r="R465" s="668"/>
      <c r="S465" s="668"/>
      <c r="T465" s="668"/>
      <c r="U465" s="668"/>
      <c r="V465" s="668"/>
      <c r="W465" s="669"/>
    </row>
    <row r="466" spans="2:23" s="23" customFormat="1" ht="20.100000000000001" customHeight="1" x14ac:dyDescent="0.15">
      <c r="B466" s="658" t="s">
        <v>46</v>
      </c>
      <c r="C466" s="658" t="s">
        <v>3</v>
      </c>
      <c r="D466" s="660" t="s">
        <v>653</v>
      </c>
      <c r="E466" s="661"/>
      <c r="F466" s="667"/>
      <c r="G466" s="668"/>
      <c r="H466" s="668"/>
      <c r="I466" s="668"/>
      <c r="J466" s="668"/>
      <c r="K466" s="668"/>
      <c r="L466" s="669"/>
      <c r="M466" s="658" t="s">
        <v>46</v>
      </c>
      <c r="N466" s="658" t="s">
        <v>3</v>
      </c>
      <c r="O466" s="660" t="s">
        <v>653</v>
      </c>
      <c r="P466" s="661"/>
      <c r="Q466" s="667"/>
      <c r="R466" s="668"/>
      <c r="S466" s="668"/>
      <c r="T466" s="668"/>
      <c r="U466" s="668"/>
      <c r="V466" s="668"/>
      <c r="W466" s="669"/>
    </row>
    <row r="467" spans="2:23" s="23" customFormat="1" ht="20.100000000000001" customHeight="1" x14ac:dyDescent="0.15">
      <c r="B467" s="658"/>
      <c r="C467" s="659"/>
      <c r="D467" s="662"/>
      <c r="E467" s="663"/>
      <c r="F467" s="667"/>
      <c r="G467" s="668"/>
      <c r="H467" s="668"/>
      <c r="I467" s="668"/>
      <c r="J467" s="668"/>
      <c r="K467" s="668"/>
      <c r="L467" s="669"/>
      <c r="M467" s="658"/>
      <c r="N467" s="659"/>
      <c r="O467" s="662"/>
      <c r="P467" s="663"/>
      <c r="Q467" s="667"/>
      <c r="R467" s="668"/>
      <c r="S467" s="668"/>
      <c r="T467" s="668"/>
      <c r="U467" s="668"/>
      <c r="V467" s="668"/>
      <c r="W467" s="669"/>
    </row>
    <row r="468" spans="2:23" s="23" customFormat="1" ht="20.100000000000001" customHeight="1" x14ac:dyDescent="0.15">
      <c r="B468" s="658"/>
      <c r="C468" s="658" t="s">
        <v>4</v>
      </c>
      <c r="D468" s="660" t="s">
        <v>659</v>
      </c>
      <c r="E468" s="661"/>
      <c r="F468" s="667"/>
      <c r="G468" s="668"/>
      <c r="H468" s="668"/>
      <c r="I468" s="668"/>
      <c r="J468" s="668"/>
      <c r="K468" s="668"/>
      <c r="L468" s="669"/>
      <c r="M468" s="658"/>
      <c r="N468" s="658" t="s">
        <v>4</v>
      </c>
      <c r="O468" s="660" t="s">
        <v>656</v>
      </c>
      <c r="P468" s="661"/>
      <c r="Q468" s="667"/>
      <c r="R468" s="668"/>
      <c r="S468" s="668"/>
      <c r="T468" s="668"/>
      <c r="U468" s="668"/>
      <c r="V468" s="668"/>
      <c r="W468" s="669"/>
    </row>
    <row r="469" spans="2:23" s="23" customFormat="1" ht="19.5" customHeight="1" x14ac:dyDescent="0.15">
      <c r="B469" s="659"/>
      <c r="C469" s="659"/>
      <c r="D469" s="662"/>
      <c r="E469" s="663"/>
      <c r="F469" s="667"/>
      <c r="G469" s="668"/>
      <c r="H469" s="668"/>
      <c r="I469" s="668"/>
      <c r="J469" s="668"/>
      <c r="K469" s="668"/>
      <c r="L469" s="669"/>
      <c r="M469" s="659"/>
      <c r="N469" s="659"/>
      <c r="O469" s="662"/>
      <c r="P469" s="663"/>
      <c r="Q469" s="667"/>
      <c r="R469" s="668"/>
      <c r="S469" s="668"/>
      <c r="T469" s="668"/>
      <c r="U469" s="668"/>
      <c r="V469" s="668"/>
      <c r="W469" s="669"/>
    </row>
    <row r="470" spans="2:23" s="23" customFormat="1" ht="17.100000000000001" customHeight="1" x14ac:dyDescent="0.15">
      <c r="B470" s="639" t="s">
        <v>5</v>
      </c>
      <c r="C470" s="640"/>
      <c r="D470" s="644" t="s">
        <v>657</v>
      </c>
      <c r="E470" s="645"/>
      <c r="F470" s="667"/>
      <c r="G470" s="668"/>
      <c r="H470" s="668"/>
      <c r="I470" s="668"/>
      <c r="J470" s="668"/>
      <c r="K470" s="668"/>
      <c r="L470" s="669"/>
      <c r="M470" s="639" t="s">
        <v>5</v>
      </c>
      <c r="N470" s="640"/>
      <c r="O470" s="644" t="s">
        <v>662</v>
      </c>
      <c r="P470" s="645"/>
      <c r="Q470" s="667"/>
      <c r="R470" s="668"/>
      <c r="S470" s="668"/>
      <c r="T470" s="668"/>
      <c r="U470" s="668"/>
      <c r="V470" s="668"/>
      <c r="W470" s="669"/>
    </row>
    <row r="471" spans="2:23" s="23" customFormat="1" ht="17.100000000000001" customHeight="1" x14ac:dyDescent="0.15">
      <c r="B471" s="639" t="s">
        <v>47</v>
      </c>
      <c r="C471" s="640"/>
      <c r="D471" s="644" t="s">
        <v>748</v>
      </c>
      <c r="E471" s="645"/>
      <c r="F471" s="667"/>
      <c r="G471" s="668"/>
      <c r="H471" s="668"/>
      <c r="I471" s="668"/>
      <c r="J471" s="668"/>
      <c r="K471" s="668"/>
      <c r="L471" s="669"/>
      <c r="M471" s="639" t="s">
        <v>47</v>
      </c>
      <c r="N471" s="640"/>
      <c r="O471" s="644" t="s">
        <v>662</v>
      </c>
      <c r="P471" s="645"/>
      <c r="Q471" s="667"/>
      <c r="R471" s="668"/>
      <c r="S471" s="668"/>
      <c r="T471" s="668"/>
      <c r="U471" s="668"/>
      <c r="V471" s="668"/>
      <c r="W471" s="669"/>
    </row>
    <row r="472" spans="2:23" s="23" customFormat="1" ht="17.100000000000001" customHeight="1" x14ac:dyDescent="0.15">
      <c r="B472" s="655" t="s">
        <v>271</v>
      </c>
      <c r="C472" s="639" t="s">
        <v>270</v>
      </c>
      <c r="D472" s="640"/>
      <c r="E472" s="173" t="s">
        <v>356</v>
      </c>
      <c r="F472" s="667"/>
      <c r="G472" s="668"/>
      <c r="H472" s="668"/>
      <c r="I472" s="668"/>
      <c r="J472" s="668"/>
      <c r="K472" s="668"/>
      <c r="L472" s="669"/>
      <c r="M472" s="655" t="s">
        <v>271</v>
      </c>
      <c r="N472" s="639" t="s">
        <v>270</v>
      </c>
      <c r="O472" s="640"/>
      <c r="P472" s="173"/>
      <c r="Q472" s="667"/>
      <c r="R472" s="668"/>
      <c r="S472" s="668"/>
      <c r="T472" s="668"/>
      <c r="U472" s="668"/>
      <c r="V472" s="668"/>
      <c r="W472" s="669"/>
    </row>
    <row r="473" spans="2:23" s="23" customFormat="1" ht="17.100000000000001" customHeight="1" x14ac:dyDescent="0.15">
      <c r="B473" s="656"/>
      <c r="C473" s="639" t="s">
        <v>272</v>
      </c>
      <c r="D473" s="640"/>
      <c r="E473" s="173" t="s">
        <v>354</v>
      </c>
      <c r="F473" s="667"/>
      <c r="G473" s="668"/>
      <c r="H473" s="668"/>
      <c r="I473" s="668"/>
      <c r="J473" s="668"/>
      <c r="K473" s="668"/>
      <c r="L473" s="669"/>
      <c r="M473" s="656"/>
      <c r="N473" s="639" t="s">
        <v>272</v>
      </c>
      <c r="O473" s="640"/>
      <c r="P473" s="173" t="s">
        <v>355</v>
      </c>
      <c r="Q473" s="667"/>
      <c r="R473" s="668"/>
      <c r="S473" s="668"/>
      <c r="T473" s="668"/>
      <c r="U473" s="668"/>
      <c r="V473" s="668"/>
      <c r="W473" s="669"/>
    </row>
    <row r="474" spans="2:23" s="23" customFormat="1" ht="17.100000000000001" customHeight="1" x14ac:dyDescent="0.15">
      <c r="B474" s="639" t="s">
        <v>29</v>
      </c>
      <c r="C474" s="640"/>
      <c r="D474" s="625" t="s">
        <v>354</v>
      </c>
      <c r="E474" s="608"/>
      <c r="F474" s="670"/>
      <c r="G474" s="671"/>
      <c r="H474" s="671"/>
      <c r="I474" s="671"/>
      <c r="J474" s="671"/>
      <c r="K474" s="671"/>
      <c r="L474" s="672"/>
      <c r="M474" s="639" t="s">
        <v>29</v>
      </c>
      <c r="N474" s="640"/>
      <c r="O474" s="625" t="s">
        <v>359</v>
      </c>
      <c r="P474" s="608"/>
      <c r="Q474" s="670"/>
      <c r="R474" s="671"/>
      <c r="S474" s="671"/>
      <c r="T474" s="671"/>
      <c r="U474" s="671"/>
      <c r="V474" s="671"/>
      <c r="W474" s="672"/>
    </row>
    <row r="475" spans="2:23" s="23" customFormat="1" ht="17.100000000000001" customHeight="1" x14ac:dyDescent="0.15">
      <c r="B475" s="639" t="s">
        <v>7</v>
      </c>
      <c r="C475" s="646"/>
      <c r="D475" s="646"/>
      <c r="E475" s="237">
        <v>1.4999999999999999E-2</v>
      </c>
      <c r="F475" s="238" t="s">
        <v>735</v>
      </c>
      <c r="G475" s="238"/>
      <c r="H475" s="238"/>
      <c r="I475" s="238"/>
      <c r="J475" s="238"/>
      <c r="K475" s="238"/>
      <c r="L475" s="239"/>
      <c r="M475" s="639" t="s">
        <v>7</v>
      </c>
      <c r="N475" s="646"/>
      <c r="O475" s="646"/>
      <c r="P475" s="237">
        <v>1.4</v>
      </c>
      <c r="Q475" s="238" t="s">
        <v>790</v>
      </c>
      <c r="R475" s="238"/>
      <c r="S475" s="238"/>
      <c r="T475" s="238"/>
      <c r="U475" s="238"/>
      <c r="V475" s="238"/>
      <c r="W475" s="239"/>
    </row>
    <row r="476" spans="2:23" s="23" customFormat="1" ht="17.100000000000001" customHeight="1" x14ac:dyDescent="0.15">
      <c r="B476" s="647" t="s">
        <v>52</v>
      </c>
      <c r="C476" s="648"/>
      <c r="D476" s="649"/>
      <c r="E476" s="650" t="s">
        <v>720</v>
      </c>
      <c r="F476" s="651"/>
      <c r="G476" s="651"/>
      <c r="H476" s="651"/>
      <c r="I476" s="651"/>
      <c r="J476" s="651"/>
      <c r="K476" s="651"/>
      <c r="L476" s="652"/>
      <c r="M476" s="647" t="s">
        <v>52</v>
      </c>
      <c r="N476" s="648"/>
      <c r="O476" s="649"/>
      <c r="P476" s="650" t="s">
        <v>614</v>
      </c>
      <c r="Q476" s="651"/>
      <c r="R476" s="651"/>
      <c r="S476" s="651"/>
      <c r="T476" s="651"/>
      <c r="U476" s="651"/>
      <c r="V476" s="651"/>
      <c r="W476" s="652"/>
    </row>
    <row r="477" spans="2:23" s="23" customFormat="1" ht="17.100000000000001" customHeight="1" x14ac:dyDescent="0.15">
      <c r="B477" s="629" t="s">
        <v>274</v>
      </c>
      <c r="C477" s="630"/>
      <c r="D477" s="631"/>
      <c r="E477" s="632" t="s">
        <v>614</v>
      </c>
      <c r="F477" s="633"/>
      <c r="G477" s="633"/>
      <c r="H477" s="653"/>
      <c r="I477" s="653"/>
      <c r="J477" s="653"/>
      <c r="K477" s="653"/>
      <c r="L477" s="654"/>
      <c r="M477" s="629" t="s">
        <v>274</v>
      </c>
      <c r="N477" s="630"/>
      <c r="O477" s="631"/>
      <c r="P477" s="632" t="s">
        <v>614</v>
      </c>
      <c r="Q477" s="633"/>
      <c r="R477" s="633"/>
      <c r="S477" s="653"/>
      <c r="T477" s="653"/>
      <c r="U477" s="653"/>
      <c r="V477" s="653"/>
      <c r="W477" s="654"/>
    </row>
    <row r="478" spans="2:23" s="23" customFormat="1" ht="17.100000000000001" customHeight="1" x14ac:dyDescent="0.15">
      <c r="B478" s="629" t="s">
        <v>294</v>
      </c>
      <c r="C478" s="630"/>
      <c r="D478" s="631"/>
      <c r="E478" s="632" t="s">
        <v>750</v>
      </c>
      <c r="F478" s="633"/>
      <c r="G478" s="633"/>
      <c r="H478" s="634" t="s">
        <v>8</v>
      </c>
      <c r="I478" s="635"/>
      <c r="J478" s="636">
        <v>45247</v>
      </c>
      <c r="K478" s="637"/>
      <c r="L478" s="638"/>
      <c r="M478" s="629" t="s">
        <v>294</v>
      </c>
      <c r="N478" s="630"/>
      <c r="O478" s="631"/>
      <c r="P478" s="632" t="s">
        <v>614</v>
      </c>
      <c r="Q478" s="633"/>
      <c r="R478" s="633"/>
      <c r="S478" s="634" t="s">
        <v>8</v>
      </c>
      <c r="T478" s="635"/>
      <c r="U478" s="636"/>
      <c r="V478" s="637"/>
      <c r="W478" s="638"/>
    </row>
    <row r="479" spans="2:23" s="23" customFormat="1" ht="17.100000000000001" customHeight="1" x14ac:dyDescent="0.15">
      <c r="B479" s="639" t="s">
        <v>48</v>
      </c>
      <c r="C479" s="640"/>
      <c r="D479" s="641" t="s">
        <v>775</v>
      </c>
      <c r="E479" s="642"/>
      <c r="F479" s="642"/>
      <c r="G479" s="642"/>
      <c r="H479" s="642"/>
      <c r="I479" s="642"/>
      <c r="J479" s="642"/>
      <c r="K479" s="642"/>
      <c r="L479" s="643"/>
      <c r="M479" s="639" t="s">
        <v>48</v>
      </c>
      <c r="N479" s="640"/>
      <c r="O479" s="641" t="s">
        <v>792</v>
      </c>
      <c r="P479" s="642"/>
      <c r="Q479" s="642"/>
      <c r="R479" s="642"/>
      <c r="S479" s="642"/>
      <c r="T479" s="642"/>
      <c r="U479" s="642"/>
      <c r="V479" s="642"/>
      <c r="W479" s="643"/>
    </row>
    <row r="480" spans="2:23" s="23" customFormat="1" ht="15" customHeight="1" x14ac:dyDescent="0.15">
      <c r="B480" s="85"/>
      <c r="C480" s="626" t="s">
        <v>296</v>
      </c>
      <c r="D480" s="627"/>
      <c r="E480" s="627"/>
      <c r="F480" s="627"/>
      <c r="G480" s="627"/>
      <c r="H480" s="627"/>
      <c r="I480" s="627"/>
      <c r="J480" s="627"/>
      <c r="K480" s="627"/>
      <c r="L480" s="627"/>
      <c r="M480" s="85"/>
      <c r="N480" s="86" t="s">
        <v>249</v>
      </c>
      <c r="O480" s="85"/>
      <c r="P480" s="87"/>
      <c r="Q480" s="87"/>
      <c r="R480" s="87"/>
      <c r="S480" s="87"/>
      <c r="T480" s="87"/>
      <c r="U480" s="87"/>
      <c r="V480" s="87"/>
      <c r="W480" s="87"/>
    </row>
    <row r="481" spans="2:25" s="23" customFormat="1" ht="15" customHeight="1" x14ac:dyDescent="0.15">
      <c r="B481" s="85"/>
      <c r="C481" s="628"/>
      <c r="D481" s="628"/>
      <c r="E481" s="628"/>
      <c r="F481" s="628"/>
      <c r="G481" s="628"/>
      <c r="H481" s="628"/>
      <c r="I481" s="628"/>
      <c r="J481" s="628"/>
      <c r="K481" s="628"/>
      <c r="L481" s="628"/>
      <c r="M481" s="85"/>
      <c r="N481" s="86" t="s">
        <v>275</v>
      </c>
      <c r="O481" s="87"/>
      <c r="P481" s="87"/>
      <c r="Q481" s="87"/>
      <c r="R481" s="87"/>
      <c r="S481" s="87"/>
      <c r="T481" s="87"/>
      <c r="U481" s="87"/>
      <c r="V481" s="87"/>
      <c r="W481" s="87"/>
    </row>
    <row r="482" spans="2:25" ht="15" customHeight="1" x14ac:dyDescent="0.15">
      <c r="B482" s="84"/>
      <c r="C482" s="198" t="s">
        <v>295</v>
      </c>
      <c r="D482" s="198"/>
      <c r="E482" s="199"/>
      <c r="M482" s="23"/>
      <c r="N482" s="198" t="s">
        <v>531</v>
      </c>
      <c r="O482" s="26"/>
      <c r="P482" s="25"/>
      <c r="Q482" s="23"/>
      <c r="R482" s="23"/>
      <c r="S482" s="23"/>
      <c r="T482" s="23"/>
      <c r="U482" s="23"/>
      <c r="W482" s="87"/>
      <c r="X482" s="23"/>
    </row>
    <row r="483" spans="2:25" ht="15" customHeight="1" x14ac:dyDescent="0.15">
      <c r="C483" s="198" t="s">
        <v>419</v>
      </c>
      <c r="D483" s="198"/>
      <c r="M483" s="23"/>
      <c r="N483" s="198" t="s">
        <v>532</v>
      </c>
      <c r="O483" s="26"/>
      <c r="P483" s="23"/>
      <c r="Q483" s="23"/>
      <c r="R483" s="23"/>
      <c r="S483" s="23"/>
      <c r="T483" s="23"/>
      <c r="U483" s="23"/>
      <c r="V483" s="23"/>
      <c r="W483" s="23"/>
      <c r="X483" s="23"/>
    </row>
    <row r="484" spans="2:25" ht="15.6" customHeight="1" x14ac:dyDescent="0.15">
      <c r="C484" s="198" t="s">
        <v>559</v>
      </c>
      <c r="N484" s="198" t="s">
        <v>462</v>
      </c>
    </row>
    <row r="485" spans="2:25" ht="20.100000000000001" customHeight="1" x14ac:dyDescent="0.15">
      <c r="B485" s="95" t="s">
        <v>335</v>
      </c>
      <c r="C485" s="84"/>
      <c r="D485" s="84"/>
      <c r="E485" s="84"/>
      <c r="F485" s="84"/>
      <c r="G485" s="84"/>
      <c r="H485" s="84"/>
      <c r="I485" s="84"/>
      <c r="J485" s="84"/>
      <c r="K485" s="84"/>
      <c r="L485" s="84"/>
      <c r="M485" s="84"/>
      <c r="N485" s="84"/>
      <c r="O485" s="84"/>
      <c r="P485" s="84"/>
      <c r="Q485" s="84"/>
      <c r="R485" s="84"/>
      <c r="S485" s="84"/>
      <c r="T485" s="84"/>
      <c r="U485" s="84"/>
      <c r="V485" s="84"/>
      <c r="W485" s="84"/>
    </row>
    <row r="486" spans="2:25" ht="20.100000000000001" customHeight="1" x14ac:dyDescent="0.15">
      <c r="B486" s="694" t="s">
        <v>51</v>
      </c>
      <c r="C486" s="695"/>
      <c r="D486" s="696" t="s">
        <v>846</v>
      </c>
      <c r="E486" s="697"/>
      <c r="F486" s="697"/>
      <c r="G486" s="698"/>
      <c r="H486" s="692" t="s">
        <v>43</v>
      </c>
      <c r="I486" s="693"/>
      <c r="J486" s="677" t="s">
        <v>847</v>
      </c>
      <c r="K486" s="678"/>
      <c r="L486" s="679"/>
      <c r="M486" s="680" t="s">
        <v>258</v>
      </c>
      <c r="N486" s="680"/>
      <c r="O486" s="680"/>
      <c r="P486" s="472" t="s">
        <v>848</v>
      </c>
      <c r="Q486" s="472"/>
      <c r="R486" s="472"/>
      <c r="S486" s="255" t="s">
        <v>222</v>
      </c>
      <c r="T486" s="257"/>
      <c r="U486" s="683">
        <v>45247</v>
      </c>
      <c r="V486" s="684"/>
      <c r="W486" s="685"/>
    </row>
    <row r="487" spans="2:25" ht="19.5" customHeight="1" x14ac:dyDescent="0.15">
      <c r="B487" s="687" t="s">
        <v>44</v>
      </c>
      <c r="C487" s="688"/>
      <c r="D487" s="689" t="s">
        <v>849</v>
      </c>
      <c r="E487" s="690"/>
      <c r="F487" s="690"/>
      <c r="G487" s="691"/>
      <c r="H487" s="692" t="s">
        <v>50</v>
      </c>
      <c r="I487" s="693"/>
      <c r="J487" s="677" t="s">
        <v>850</v>
      </c>
      <c r="K487" s="678"/>
      <c r="L487" s="679"/>
      <c r="M487" s="680" t="s">
        <v>259</v>
      </c>
      <c r="N487" s="680"/>
      <c r="O487" s="680"/>
      <c r="P487" s="472" t="s">
        <v>872</v>
      </c>
      <c r="Q487" s="472"/>
      <c r="R487" s="472"/>
      <c r="S487" s="681"/>
      <c r="T487" s="682"/>
      <c r="U487" s="681"/>
      <c r="V487" s="686"/>
      <c r="W487" s="682"/>
    </row>
    <row r="488" spans="2:25" s="23" customFormat="1" ht="20.100000000000001" customHeight="1" x14ac:dyDescent="0.15">
      <c r="B488" s="657" t="s">
        <v>49</v>
      </c>
      <c r="C488" s="657" t="s">
        <v>45</v>
      </c>
      <c r="D488" s="660" t="s">
        <v>650</v>
      </c>
      <c r="E488" s="661"/>
      <c r="F488" s="664"/>
      <c r="G488" s="665"/>
      <c r="H488" s="665"/>
      <c r="I488" s="665"/>
      <c r="J488" s="665"/>
      <c r="K488" s="665"/>
      <c r="L488" s="666"/>
      <c r="M488" s="657" t="s">
        <v>49</v>
      </c>
      <c r="N488" s="657" t="s">
        <v>45</v>
      </c>
      <c r="O488" s="660" t="s">
        <v>650</v>
      </c>
      <c r="P488" s="661"/>
      <c r="Q488" s="664"/>
      <c r="R488" s="665"/>
      <c r="S488" s="665"/>
      <c r="T488" s="665"/>
      <c r="U488" s="665"/>
      <c r="V488" s="665"/>
      <c r="W488" s="666"/>
    </row>
    <row r="489" spans="2:25" s="23" customFormat="1" ht="20.100000000000001" customHeight="1" x14ac:dyDescent="0.15">
      <c r="B489" s="658"/>
      <c r="C489" s="659"/>
      <c r="D489" s="662"/>
      <c r="E489" s="663"/>
      <c r="F489" s="667"/>
      <c r="G489" s="668"/>
      <c r="H489" s="668"/>
      <c r="I489" s="668"/>
      <c r="J489" s="668"/>
      <c r="K489" s="668"/>
      <c r="L489" s="669"/>
      <c r="M489" s="658"/>
      <c r="N489" s="659"/>
      <c r="O489" s="662"/>
      <c r="P489" s="663"/>
      <c r="Q489" s="667"/>
      <c r="R489" s="668"/>
      <c r="S489" s="668"/>
      <c r="T489" s="668"/>
      <c r="U489" s="668"/>
      <c r="V489" s="668"/>
      <c r="W489" s="669"/>
    </row>
    <row r="490" spans="2:25" s="23" customFormat="1" ht="20.100000000000001" customHeight="1" x14ac:dyDescent="0.15">
      <c r="B490" s="658"/>
      <c r="C490" s="658" t="s">
        <v>2</v>
      </c>
      <c r="D490" s="673" t="s">
        <v>723</v>
      </c>
      <c r="E490" s="674"/>
      <c r="F490" s="667"/>
      <c r="G490" s="668"/>
      <c r="H490" s="668"/>
      <c r="I490" s="668"/>
      <c r="J490" s="668"/>
      <c r="K490" s="668"/>
      <c r="L490" s="669"/>
      <c r="M490" s="658"/>
      <c r="N490" s="658" t="s">
        <v>2</v>
      </c>
      <c r="O490" s="673">
        <v>2</v>
      </c>
      <c r="P490" s="674"/>
      <c r="Q490" s="667"/>
      <c r="R490" s="668"/>
      <c r="S490" s="668"/>
      <c r="T490" s="668"/>
      <c r="U490" s="668"/>
      <c r="V490" s="668"/>
      <c r="W490" s="669"/>
    </row>
    <row r="491" spans="2:25" s="23" customFormat="1" ht="19.5" customHeight="1" x14ac:dyDescent="0.15">
      <c r="B491" s="659"/>
      <c r="C491" s="659"/>
      <c r="D491" s="675"/>
      <c r="E491" s="676"/>
      <c r="F491" s="667"/>
      <c r="G491" s="668"/>
      <c r="H491" s="668"/>
      <c r="I491" s="668"/>
      <c r="J491" s="668"/>
      <c r="K491" s="668"/>
      <c r="L491" s="669"/>
      <c r="M491" s="659"/>
      <c r="N491" s="659"/>
      <c r="O491" s="675"/>
      <c r="P491" s="676"/>
      <c r="Q491" s="667"/>
      <c r="R491" s="668"/>
      <c r="S491" s="668"/>
      <c r="T491" s="668"/>
      <c r="U491" s="668"/>
      <c r="V491" s="668"/>
      <c r="W491" s="669"/>
    </row>
    <row r="492" spans="2:25" s="23" customFormat="1" ht="20.100000000000001" customHeight="1" x14ac:dyDescent="0.15">
      <c r="B492" s="658" t="s">
        <v>46</v>
      </c>
      <c r="C492" s="658" t="s">
        <v>3</v>
      </c>
      <c r="D492" s="660" t="s">
        <v>653</v>
      </c>
      <c r="E492" s="661"/>
      <c r="F492" s="667"/>
      <c r="G492" s="668"/>
      <c r="H492" s="668"/>
      <c r="I492" s="668"/>
      <c r="J492" s="668"/>
      <c r="K492" s="668"/>
      <c r="L492" s="669"/>
      <c r="M492" s="658" t="s">
        <v>46</v>
      </c>
      <c r="N492" s="658" t="s">
        <v>3</v>
      </c>
      <c r="O492" s="660" t="s">
        <v>653</v>
      </c>
      <c r="P492" s="661"/>
      <c r="Q492" s="667"/>
      <c r="R492" s="668"/>
      <c r="S492" s="668"/>
      <c r="T492" s="668"/>
      <c r="U492" s="668"/>
      <c r="V492" s="668"/>
      <c r="W492" s="669"/>
    </row>
    <row r="493" spans="2:25" s="23" customFormat="1" ht="20.100000000000001" customHeight="1" x14ac:dyDescent="0.15">
      <c r="B493" s="658"/>
      <c r="C493" s="659"/>
      <c r="D493" s="662"/>
      <c r="E493" s="663"/>
      <c r="F493" s="667"/>
      <c r="G493" s="668"/>
      <c r="H493" s="668"/>
      <c r="I493" s="668"/>
      <c r="J493" s="668"/>
      <c r="K493" s="668"/>
      <c r="L493" s="669"/>
      <c r="M493" s="658"/>
      <c r="N493" s="659"/>
      <c r="O493" s="662"/>
      <c r="P493" s="663"/>
      <c r="Q493" s="667"/>
      <c r="R493" s="668"/>
      <c r="S493" s="668"/>
      <c r="T493" s="668"/>
      <c r="U493" s="668"/>
      <c r="V493" s="668"/>
      <c r="W493" s="669"/>
    </row>
    <row r="494" spans="2:25" s="23" customFormat="1" ht="20.100000000000001" customHeight="1" x14ac:dyDescent="0.15">
      <c r="B494" s="658"/>
      <c r="C494" s="658" t="s">
        <v>4</v>
      </c>
      <c r="D494" s="660" t="s">
        <v>656</v>
      </c>
      <c r="E494" s="661"/>
      <c r="F494" s="667"/>
      <c r="G494" s="668"/>
      <c r="H494" s="668"/>
      <c r="I494" s="668"/>
      <c r="J494" s="668"/>
      <c r="K494" s="668"/>
      <c r="L494" s="669"/>
      <c r="M494" s="658"/>
      <c r="N494" s="658" t="s">
        <v>4</v>
      </c>
      <c r="O494" s="660" t="s">
        <v>656</v>
      </c>
      <c r="P494" s="661"/>
      <c r="Q494" s="667"/>
      <c r="R494" s="668"/>
      <c r="S494" s="668"/>
      <c r="T494" s="668"/>
      <c r="U494" s="668"/>
      <c r="V494" s="668"/>
      <c r="W494" s="669"/>
    </row>
    <row r="495" spans="2:25" s="23" customFormat="1" ht="20.100000000000001" customHeight="1" x14ac:dyDescent="0.15">
      <c r="B495" s="659"/>
      <c r="C495" s="659"/>
      <c r="D495" s="662"/>
      <c r="E495" s="663"/>
      <c r="F495" s="667"/>
      <c r="G495" s="668"/>
      <c r="H495" s="668"/>
      <c r="I495" s="668"/>
      <c r="J495" s="668"/>
      <c r="K495" s="668"/>
      <c r="L495" s="669"/>
      <c r="M495" s="659"/>
      <c r="N495" s="659"/>
      <c r="O495" s="662"/>
      <c r="P495" s="663"/>
      <c r="Q495" s="667"/>
      <c r="R495" s="668"/>
      <c r="S495" s="668"/>
      <c r="T495" s="668"/>
      <c r="U495" s="668"/>
      <c r="V495" s="668"/>
      <c r="W495" s="669"/>
      <c r="Y495" s="204"/>
    </row>
    <row r="496" spans="2:25" s="23" customFormat="1" ht="17.100000000000001" customHeight="1" x14ac:dyDescent="0.15">
      <c r="B496" s="639" t="s">
        <v>5</v>
      </c>
      <c r="C496" s="640"/>
      <c r="D496" s="644" t="s">
        <v>657</v>
      </c>
      <c r="E496" s="645"/>
      <c r="F496" s="667"/>
      <c r="G496" s="668"/>
      <c r="H496" s="668"/>
      <c r="I496" s="668"/>
      <c r="J496" s="668"/>
      <c r="K496" s="668"/>
      <c r="L496" s="669"/>
      <c r="M496" s="639" t="s">
        <v>5</v>
      </c>
      <c r="N496" s="640"/>
      <c r="O496" s="644" t="s">
        <v>662</v>
      </c>
      <c r="P496" s="645"/>
      <c r="Q496" s="667"/>
      <c r="R496" s="668"/>
      <c r="S496" s="668"/>
      <c r="T496" s="668"/>
      <c r="U496" s="668"/>
      <c r="V496" s="668"/>
      <c r="W496" s="669"/>
    </row>
    <row r="497" spans="2:23" s="23" customFormat="1" ht="17.100000000000001" customHeight="1" x14ac:dyDescent="0.15">
      <c r="B497" s="639" t="s">
        <v>47</v>
      </c>
      <c r="C497" s="640"/>
      <c r="D497" s="644" t="s">
        <v>748</v>
      </c>
      <c r="E497" s="645"/>
      <c r="F497" s="667"/>
      <c r="G497" s="668"/>
      <c r="H497" s="668"/>
      <c r="I497" s="668"/>
      <c r="J497" s="668"/>
      <c r="K497" s="668"/>
      <c r="L497" s="669"/>
      <c r="M497" s="639" t="s">
        <v>47</v>
      </c>
      <c r="N497" s="640"/>
      <c r="O497" s="644" t="s">
        <v>662</v>
      </c>
      <c r="P497" s="645"/>
      <c r="Q497" s="667"/>
      <c r="R497" s="668"/>
      <c r="S497" s="668"/>
      <c r="T497" s="668"/>
      <c r="U497" s="668"/>
      <c r="V497" s="668"/>
      <c r="W497" s="669"/>
    </row>
    <row r="498" spans="2:23" s="23" customFormat="1" ht="17.100000000000001" customHeight="1" x14ac:dyDescent="0.15">
      <c r="B498" s="655" t="s">
        <v>271</v>
      </c>
      <c r="C498" s="639" t="s">
        <v>270</v>
      </c>
      <c r="D498" s="640"/>
      <c r="E498" s="173" t="s">
        <v>356</v>
      </c>
      <c r="F498" s="667"/>
      <c r="G498" s="668"/>
      <c r="H498" s="668"/>
      <c r="I498" s="668"/>
      <c r="J498" s="668"/>
      <c r="K498" s="668"/>
      <c r="L498" s="669"/>
      <c r="M498" s="655" t="s">
        <v>271</v>
      </c>
      <c r="N498" s="639" t="s">
        <v>270</v>
      </c>
      <c r="O498" s="640"/>
      <c r="P498" s="173"/>
      <c r="Q498" s="667"/>
      <c r="R498" s="668"/>
      <c r="S498" s="668"/>
      <c r="T498" s="668"/>
      <c r="U498" s="668"/>
      <c r="V498" s="668"/>
      <c r="W498" s="669"/>
    </row>
    <row r="499" spans="2:23" s="23" customFormat="1" ht="17.100000000000001" customHeight="1" x14ac:dyDescent="0.15">
      <c r="B499" s="656"/>
      <c r="C499" s="639" t="s">
        <v>272</v>
      </c>
      <c r="D499" s="640"/>
      <c r="E499" s="173" t="s">
        <v>354</v>
      </c>
      <c r="F499" s="667"/>
      <c r="G499" s="668"/>
      <c r="H499" s="668"/>
      <c r="I499" s="668"/>
      <c r="J499" s="668"/>
      <c r="K499" s="668"/>
      <c r="L499" s="669"/>
      <c r="M499" s="656"/>
      <c r="N499" s="639" t="s">
        <v>272</v>
      </c>
      <c r="O499" s="640"/>
      <c r="P499" s="173" t="s">
        <v>357</v>
      </c>
      <c r="Q499" s="667"/>
      <c r="R499" s="668"/>
      <c r="S499" s="668"/>
      <c r="T499" s="668"/>
      <c r="U499" s="668"/>
      <c r="V499" s="668"/>
      <c r="W499" s="669"/>
    </row>
    <row r="500" spans="2:23" s="23" customFormat="1" ht="17.100000000000001" customHeight="1" x14ac:dyDescent="0.15">
      <c r="B500" s="639" t="s">
        <v>29</v>
      </c>
      <c r="C500" s="640"/>
      <c r="D500" s="625" t="s">
        <v>354</v>
      </c>
      <c r="E500" s="608"/>
      <c r="F500" s="670"/>
      <c r="G500" s="671"/>
      <c r="H500" s="671"/>
      <c r="I500" s="671"/>
      <c r="J500" s="671"/>
      <c r="K500" s="671"/>
      <c r="L500" s="672"/>
      <c r="M500" s="639" t="s">
        <v>29</v>
      </c>
      <c r="N500" s="640"/>
      <c r="O500" s="625" t="s">
        <v>357</v>
      </c>
      <c r="P500" s="608"/>
      <c r="Q500" s="670"/>
      <c r="R500" s="671"/>
      <c r="S500" s="671"/>
      <c r="T500" s="671"/>
      <c r="U500" s="671"/>
      <c r="V500" s="671"/>
      <c r="W500" s="672"/>
    </row>
    <row r="501" spans="2:23" s="23" customFormat="1" ht="17.100000000000001" customHeight="1" x14ac:dyDescent="0.15">
      <c r="B501" s="639" t="s">
        <v>7</v>
      </c>
      <c r="C501" s="646"/>
      <c r="D501" s="646"/>
      <c r="E501" s="237">
        <v>2.5000000000000001E-2</v>
      </c>
      <c r="F501" s="238" t="s">
        <v>729</v>
      </c>
      <c r="G501" s="238"/>
      <c r="H501" s="238"/>
      <c r="I501" s="238"/>
      <c r="J501" s="238"/>
      <c r="K501" s="238"/>
      <c r="L501" s="239"/>
      <c r="M501" s="639" t="s">
        <v>7</v>
      </c>
      <c r="N501" s="646"/>
      <c r="O501" s="646"/>
      <c r="P501" s="237">
        <v>2.6</v>
      </c>
      <c r="Q501" s="238" t="s">
        <v>789</v>
      </c>
      <c r="R501" s="238"/>
      <c r="S501" s="238"/>
      <c r="T501" s="238"/>
      <c r="U501" s="238"/>
      <c r="V501" s="238"/>
      <c r="W501" s="239"/>
    </row>
    <row r="502" spans="2:23" s="23" customFormat="1" ht="17.100000000000001" customHeight="1" x14ac:dyDescent="0.15">
      <c r="B502" s="647" t="s">
        <v>52</v>
      </c>
      <c r="C502" s="648"/>
      <c r="D502" s="649"/>
      <c r="E502" s="650" t="s">
        <v>721</v>
      </c>
      <c r="F502" s="651"/>
      <c r="G502" s="651"/>
      <c r="H502" s="651"/>
      <c r="I502" s="651"/>
      <c r="J502" s="651"/>
      <c r="K502" s="651"/>
      <c r="L502" s="652"/>
      <c r="M502" s="647" t="s">
        <v>52</v>
      </c>
      <c r="N502" s="648"/>
      <c r="O502" s="649"/>
      <c r="P502" s="650" t="s">
        <v>614</v>
      </c>
      <c r="Q502" s="651"/>
      <c r="R502" s="651"/>
      <c r="S502" s="651"/>
      <c r="T502" s="651"/>
      <c r="U502" s="651"/>
      <c r="V502" s="651"/>
      <c r="W502" s="652"/>
    </row>
    <row r="503" spans="2:23" s="23" customFormat="1" ht="17.100000000000001" customHeight="1" x14ac:dyDescent="0.15">
      <c r="B503" s="629" t="s">
        <v>274</v>
      </c>
      <c r="C503" s="630"/>
      <c r="D503" s="631"/>
      <c r="E503" s="632" t="s">
        <v>614</v>
      </c>
      <c r="F503" s="633"/>
      <c r="G503" s="633"/>
      <c r="H503" s="653"/>
      <c r="I503" s="653"/>
      <c r="J503" s="653"/>
      <c r="K503" s="653"/>
      <c r="L503" s="654"/>
      <c r="M503" s="629" t="s">
        <v>274</v>
      </c>
      <c r="N503" s="630"/>
      <c r="O503" s="631"/>
      <c r="P503" s="632" t="s">
        <v>614</v>
      </c>
      <c r="Q503" s="633"/>
      <c r="R503" s="633"/>
      <c r="S503" s="653"/>
      <c r="T503" s="653"/>
      <c r="U503" s="653"/>
      <c r="V503" s="653"/>
      <c r="W503" s="654"/>
    </row>
    <row r="504" spans="2:23" s="23" customFormat="1" ht="17.100000000000001" customHeight="1" x14ac:dyDescent="0.15">
      <c r="B504" s="629" t="s">
        <v>294</v>
      </c>
      <c r="C504" s="630"/>
      <c r="D504" s="631"/>
      <c r="E504" s="632" t="s">
        <v>750</v>
      </c>
      <c r="F504" s="633"/>
      <c r="G504" s="633"/>
      <c r="H504" s="634" t="s">
        <v>8</v>
      </c>
      <c r="I504" s="635"/>
      <c r="J504" s="636">
        <v>45247</v>
      </c>
      <c r="K504" s="637"/>
      <c r="L504" s="638"/>
      <c r="M504" s="629" t="s">
        <v>294</v>
      </c>
      <c r="N504" s="630"/>
      <c r="O504" s="631"/>
      <c r="P504" s="632" t="s">
        <v>614</v>
      </c>
      <c r="Q504" s="633"/>
      <c r="R504" s="633"/>
      <c r="S504" s="634" t="s">
        <v>8</v>
      </c>
      <c r="T504" s="635"/>
      <c r="U504" s="636"/>
      <c r="V504" s="637"/>
      <c r="W504" s="638"/>
    </row>
    <row r="505" spans="2:23" s="23" customFormat="1" ht="17.100000000000001" customHeight="1" x14ac:dyDescent="0.15">
      <c r="B505" s="639" t="s">
        <v>48</v>
      </c>
      <c r="C505" s="640"/>
      <c r="D505" s="641" t="s">
        <v>775</v>
      </c>
      <c r="E505" s="642"/>
      <c r="F505" s="642"/>
      <c r="G505" s="642"/>
      <c r="H505" s="642"/>
      <c r="I505" s="642"/>
      <c r="J505" s="642"/>
      <c r="K505" s="642"/>
      <c r="L505" s="643"/>
      <c r="M505" s="639" t="s">
        <v>48</v>
      </c>
      <c r="N505" s="640"/>
      <c r="O505" s="641" t="s">
        <v>796</v>
      </c>
      <c r="P505" s="642"/>
      <c r="Q505" s="642"/>
      <c r="R505" s="642"/>
      <c r="S505" s="642"/>
      <c r="T505" s="642"/>
      <c r="U505" s="642"/>
      <c r="V505" s="642"/>
      <c r="W505" s="643"/>
    </row>
    <row r="506" spans="2:23" s="23" customFormat="1" ht="20.100000000000001" customHeight="1" x14ac:dyDescent="0.15">
      <c r="B506" s="657" t="s">
        <v>49</v>
      </c>
      <c r="C506" s="657" t="s">
        <v>45</v>
      </c>
      <c r="D506" s="660" t="s">
        <v>651</v>
      </c>
      <c r="E506" s="661"/>
      <c r="F506" s="664"/>
      <c r="G506" s="665"/>
      <c r="H506" s="665"/>
      <c r="I506" s="665"/>
      <c r="J506" s="665"/>
      <c r="K506" s="665"/>
      <c r="L506" s="666"/>
      <c r="M506" s="657" t="s">
        <v>49</v>
      </c>
      <c r="N506" s="657" t="s">
        <v>45</v>
      </c>
      <c r="O506" s="660"/>
      <c r="P506" s="661"/>
      <c r="Q506" s="664"/>
      <c r="R506" s="665"/>
      <c r="S506" s="665"/>
      <c r="T506" s="665"/>
      <c r="U506" s="665"/>
      <c r="V506" s="665"/>
      <c r="W506" s="666"/>
    </row>
    <row r="507" spans="2:23" s="23" customFormat="1" ht="20.100000000000001" customHeight="1" x14ac:dyDescent="0.15">
      <c r="B507" s="658"/>
      <c r="C507" s="659"/>
      <c r="D507" s="662"/>
      <c r="E507" s="663"/>
      <c r="F507" s="667"/>
      <c r="G507" s="668"/>
      <c r="H507" s="668"/>
      <c r="I507" s="668"/>
      <c r="J507" s="668"/>
      <c r="K507" s="668"/>
      <c r="L507" s="669"/>
      <c r="M507" s="658"/>
      <c r="N507" s="659"/>
      <c r="O507" s="662"/>
      <c r="P507" s="663"/>
      <c r="Q507" s="667"/>
      <c r="R507" s="668"/>
      <c r="S507" s="668"/>
      <c r="T507" s="668"/>
      <c r="U507" s="668"/>
      <c r="V507" s="668"/>
      <c r="W507" s="669"/>
    </row>
    <row r="508" spans="2:23" s="23" customFormat="1" ht="20.100000000000001" customHeight="1" x14ac:dyDescent="0.15">
      <c r="B508" s="658"/>
      <c r="C508" s="658" t="s">
        <v>2</v>
      </c>
      <c r="D508" s="673" t="s">
        <v>723</v>
      </c>
      <c r="E508" s="674"/>
      <c r="F508" s="667"/>
      <c r="G508" s="668"/>
      <c r="H508" s="668"/>
      <c r="I508" s="668"/>
      <c r="J508" s="668"/>
      <c r="K508" s="668"/>
      <c r="L508" s="669"/>
      <c r="M508" s="658"/>
      <c r="N508" s="658" t="s">
        <v>2</v>
      </c>
      <c r="O508" s="673" t="s">
        <v>616</v>
      </c>
      <c r="P508" s="674"/>
      <c r="Q508" s="667"/>
      <c r="R508" s="668"/>
      <c r="S508" s="668"/>
      <c r="T508" s="668"/>
      <c r="U508" s="668"/>
      <c r="V508" s="668"/>
      <c r="W508" s="669"/>
    </row>
    <row r="509" spans="2:23" s="23" customFormat="1" ht="20.100000000000001" customHeight="1" x14ac:dyDescent="0.15">
      <c r="B509" s="659"/>
      <c r="C509" s="659"/>
      <c r="D509" s="675"/>
      <c r="E509" s="676"/>
      <c r="F509" s="667"/>
      <c r="G509" s="668"/>
      <c r="H509" s="668"/>
      <c r="I509" s="668"/>
      <c r="J509" s="668"/>
      <c r="K509" s="668"/>
      <c r="L509" s="669"/>
      <c r="M509" s="659"/>
      <c r="N509" s="659"/>
      <c r="O509" s="675"/>
      <c r="P509" s="676"/>
      <c r="Q509" s="667"/>
      <c r="R509" s="668"/>
      <c r="S509" s="668"/>
      <c r="T509" s="668"/>
      <c r="U509" s="668"/>
      <c r="V509" s="668"/>
      <c r="W509" s="669"/>
    </row>
    <row r="510" spans="2:23" s="23" customFormat="1" ht="20.100000000000001" customHeight="1" x14ac:dyDescent="0.15">
      <c r="B510" s="658" t="s">
        <v>46</v>
      </c>
      <c r="C510" s="658" t="s">
        <v>3</v>
      </c>
      <c r="D510" s="660" t="s">
        <v>793</v>
      </c>
      <c r="E510" s="661"/>
      <c r="F510" s="667"/>
      <c r="G510" s="668"/>
      <c r="H510" s="668"/>
      <c r="I510" s="668"/>
      <c r="J510" s="668"/>
      <c r="K510" s="668"/>
      <c r="L510" s="669"/>
      <c r="M510" s="658" t="s">
        <v>46</v>
      </c>
      <c r="N510" s="658" t="s">
        <v>3</v>
      </c>
      <c r="O510" s="660"/>
      <c r="P510" s="661"/>
      <c r="Q510" s="667"/>
      <c r="R510" s="668"/>
      <c r="S510" s="668"/>
      <c r="T510" s="668"/>
      <c r="U510" s="668"/>
      <c r="V510" s="668"/>
      <c r="W510" s="669"/>
    </row>
    <row r="511" spans="2:23" s="23" customFormat="1" ht="20.100000000000001" customHeight="1" x14ac:dyDescent="0.15">
      <c r="B511" s="658"/>
      <c r="C511" s="659"/>
      <c r="D511" s="662"/>
      <c r="E511" s="663"/>
      <c r="F511" s="667"/>
      <c r="G511" s="668"/>
      <c r="H511" s="668"/>
      <c r="I511" s="668"/>
      <c r="J511" s="668"/>
      <c r="K511" s="668"/>
      <c r="L511" s="669"/>
      <c r="M511" s="658"/>
      <c r="N511" s="659"/>
      <c r="O511" s="662"/>
      <c r="P511" s="663"/>
      <c r="Q511" s="667"/>
      <c r="R511" s="668"/>
      <c r="S511" s="668"/>
      <c r="T511" s="668"/>
      <c r="U511" s="668"/>
      <c r="V511" s="668"/>
      <c r="W511" s="669"/>
    </row>
    <row r="512" spans="2:23" s="23" customFormat="1" ht="20.100000000000001" customHeight="1" x14ac:dyDescent="0.15">
      <c r="B512" s="658"/>
      <c r="C512" s="658" t="s">
        <v>4</v>
      </c>
      <c r="D512" s="660" t="s">
        <v>794</v>
      </c>
      <c r="E512" s="661"/>
      <c r="F512" s="667"/>
      <c r="G512" s="668"/>
      <c r="H512" s="668"/>
      <c r="I512" s="668"/>
      <c r="J512" s="668"/>
      <c r="K512" s="668"/>
      <c r="L512" s="669"/>
      <c r="M512" s="658"/>
      <c r="N512" s="658" t="s">
        <v>4</v>
      </c>
      <c r="O512" s="660"/>
      <c r="P512" s="661"/>
      <c r="Q512" s="667"/>
      <c r="R512" s="668"/>
      <c r="S512" s="668"/>
      <c r="T512" s="668"/>
      <c r="U512" s="668"/>
      <c r="V512" s="668"/>
      <c r="W512" s="669"/>
    </row>
    <row r="513" spans="2:24" s="23" customFormat="1" ht="19.5" customHeight="1" x14ac:dyDescent="0.15">
      <c r="B513" s="659"/>
      <c r="C513" s="659"/>
      <c r="D513" s="662"/>
      <c r="E513" s="663"/>
      <c r="F513" s="667"/>
      <c r="G513" s="668"/>
      <c r="H513" s="668"/>
      <c r="I513" s="668"/>
      <c r="J513" s="668"/>
      <c r="K513" s="668"/>
      <c r="L513" s="669"/>
      <c r="M513" s="659"/>
      <c r="N513" s="659"/>
      <c r="O513" s="662"/>
      <c r="P513" s="663"/>
      <c r="Q513" s="667"/>
      <c r="R513" s="668"/>
      <c r="S513" s="668"/>
      <c r="T513" s="668"/>
      <c r="U513" s="668"/>
      <c r="V513" s="668"/>
      <c r="W513" s="669"/>
    </row>
    <row r="514" spans="2:24" s="23" customFormat="1" ht="17.100000000000001" customHeight="1" x14ac:dyDescent="0.15">
      <c r="B514" s="639" t="s">
        <v>5</v>
      </c>
      <c r="C514" s="640"/>
      <c r="D514" s="644" t="s">
        <v>662</v>
      </c>
      <c r="E514" s="645"/>
      <c r="F514" s="667"/>
      <c r="G514" s="668"/>
      <c r="H514" s="668"/>
      <c r="I514" s="668"/>
      <c r="J514" s="668"/>
      <c r="K514" s="668"/>
      <c r="L514" s="669"/>
      <c r="M514" s="639" t="s">
        <v>5</v>
      </c>
      <c r="N514" s="640"/>
      <c r="O514" s="644"/>
      <c r="P514" s="645"/>
      <c r="Q514" s="667"/>
      <c r="R514" s="668"/>
      <c r="S514" s="668"/>
      <c r="T514" s="668"/>
      <c r="U514" s="668"/>
      <c r="V514" s="668"/>
      <c r="W514" s="669"/>
    </row>
    <row r="515" spans="2:24" s="23" customFormat="1" ht="17.100000000000001" customHeight="1" x14ac:dyDescent="0.15">
      <c r="B515" s="639" t="s">
        <v>47</v>
      </c>
      <c r="C515" s="640"/>
      <c r="D515" s="644" t="s">
        <v>795</v>
      </c>
      <c r="E515" s="645"/>
      <c r="F515" s="667"/>
      <c r="G515" s="668"/>
      <c r="H515" s="668"/>
      <c r="I515" s="668"/>
      <c r="J515" s="668"/>
      <c r="K515" s="668"/>
      <c r="L515" s="669"/>
      <c r="M515" s="639" t="s">
        <v>47</v>
      </c>
      <c r="N515" s="640"/>
      <c r="O515" s="644"/>
      <c r="P515" s="645"/>
      <c r="Q515" s="667"/>
      <c r="R515" s="668"/>
      <c r="S515" s="668"/>
      <c r="T515" s="668"/>
      <c r="U515" s="668"/>
      <c r="V515" s="668"/>
      <c r="W515" s="669"/>
    </row>
    <row r="516" spans="2:24" s="23" customFormat="1" ht="17.100000000000001" customHeight="1" x14ac:dyDescent="0.15">
      <c r="B516" s="655" t="s">
        <v>271</v>
      </c>
      <c r="C516" s="639" t="s">
        <v>270</v>
      </c>
      <c r="D516" s="640"/>
      <c r="E516" s="173"/>
      <c r="F516" s="667"/>
      <c r="G516" s="668"/>
      <c r="H516" s="668"/>
      <c r="I516" s="668"/>
      <c r="J516" s="668"/>
      <c r="K516" s="668"/>
      <c r="L516" s="669"/>
      <c r="M516" s="655" t="s">
        <v>271</v>
      </c>
      <c r="N516" s="639" t="s">
        <v>270</v>
      </c>
      <c r="O516" s="640"/>
      <c r="P516" s="173"/>
      <c r="Q516" s="667"/>
      <c r="R516" s="668"/>
      <c r="S516" s="668"/>
      <c r="T516" s="668"/>
      <c r="U516" s="668"/>
      <c r="V516" s="668"/>
      <c r="W516" s="669"/>
    </row>
    <row r="517" spans="2:24" s="23" customFormat="1" ht="17.100000000000001" customHeight="1" x14ac:dyDescent="0.15">
      <c r="B517" s="656"/>
      <c r="C517" s="639" t="s">
        <v>272</v>
      </c>
      <c r="D517" s="640"/>
      <c r="E517" s="173" t="s">
        <v>530</v>
      </c>
      <c r="F517" s="667"/>
      <c r="G517" s="668"/>
      <c r="H517" s="668"/>
      <c r="I517" s="668"/>
      <c r="J517" s="668"/>
      <c r="K517" s="668"/>
      <c r="L517" s="669"/>
      <c r="M517" s="656"/>
      <c r="N517" s="639" t="s">
        <v>272</v>
      </c>
      <c r="O517" s="640"/>
      <c r="P517" s="173"/>
      <c r="Q517" s="667"/>
      <c r="R517" s="668"/>
      <c r="S517" s="668"/>
      <c r="T517" s="668"/>
      <c r="U517" s="668"/>
      <c r="V517" s="668"/>
      <c r="W517" s="669"/>
    </row>
    <row r="518" spans="2:24" s="23" customFormat="1" ht="17.100000000000001" customHeight="1" x14ac:dyDescent="0.15">
      <c r="B518" s="639" t="s">
        <v>29</v>
      </c>
      <c r="C518" s="640"/>
      <c r="D518" s="625" t="s">
        <v>530</v>
      </c>
      <c r="E518" s="608"/>
      <c r="F518" s="670"/>
      <c r="G518" s="671"/>
      <c r="H518" s="671"/>
      <c r="I518" s="671"/>
      <c r="J518" s="671"/>
      <c r="K518" s="671"/>
      <c r="L518" s="672"/>
      <c r="M518" s="639" t="s">
        <v>29</v>
      </c>
      <c r="N518" s="640"/>
      <c r="O518" s="625"/>
      <c r="P518" s="608"/>
      <c r="Q518" s="670"/>
      <c r="R518" s="671"/>
      <c r="S518" s="671"/>
      <c r="T518" s="671"/>
      <c r="U518" s="671"/>
      <c r="V518" s="671"/>
      <c r="W518" s="672"/>
    </row>
    <row r="519" spans="2:24" s="23" customFormat="1" ht="17.100000000000001" customHeight="1" x14ac:dyDescent="0.15">
      <c r="B519" s="639" t="s">
        <v>7</v>
      </c>
      <c r="C519" s="646"/>
      <c r="D519" s="646"/>
      <c r="E519" s="237">
        <v>0.8</v>
      </c>
      <c r="F519" s="238" t="s">
        <v>791</v>
      </c>
      <c r="G519" s="238"/>
      <c r="H519" s="238"/>
      <c r="I519" s="238"/>
      <c r="J519" s="238"/>
      <c r="K519" s="238"/>
      <c r="L519" s="239"/>
      <c r="M519" s="639" t="s">
        <v>7</v>
      </c>
      <c r="N519" s="646"/>
      <c r="O519" s="646"/>
      <c r="P519" s="237" t="s">
        <v>616</v>
      </c>
      <c r="Q519" s="238" t="s">
        <v>616</v>
      </c>
      <c r="R519" s="238"/>
      <c r="S519" s="238"/>
      <c r="T519" s="238"/>
      <c r="U519" s="238"/>
      <c r="V519" s="238"/>
      <c r="W519" s="239"/>
    </row>
    <row r="520" spans="2:24" s="23" customFormat="1" ht="17.100000000000001" customHeight="1" x14ac:dyDescent="0.15">
      <c r="B520" s="647" t="s">
        <v>52</v>
      </c>
      <c r="C520" s="648"/>
      <c r="D520" s="649"/>
      <c r="E520" s="650" t="s">
        <v>722</v>
      </c>
      <c r="F520" s="651"/>
      <c r="G520" s="651"/>
      <c r="H520" s="651"/>
      <c r="I520" s="651"/>
      <c r="J520" s="651"/>
      <c r="K520" s="651"/>
      <c r="L520" s="652"/>
      <c r="M520" s="647" t="s">
        <v>52</v>
      </c>
      <c r="N520" s="648"/>
      <c r="O520" s="649"/>
      <c r="P520" s="650"/>
      <c r="Q520" s="651"/>
      <c r="R520" s="651"/>
      <c r="S520" s="651"/>
      <c r="T520" s="651"/>
      <c r="U520" s="651"/>
      <c r="V520" s="651"/>
      <c r="W520" s="652"/>
    </row>
    <row r="521" spans="2:24" s="23" customFormat="1" ht="17.100000000000001" customHeight="1" x14ac:dyDescent="0.15">
      <c r="B521" s="629" t="s">
        <v>274</v>
      </c>
      <c r="C521" s="630"/>
      <c r="D521" s="631"/>
      <c r="E521" s="632" t="s">
        <v>614</v>
      </c>
      <c r="F521" s="633"/>
      <c r="G521" s="633"/>
      <c r="H521" s="653"/>
      <c r="I521" s="653"/>
      <c r="J521" s="653"/>
      <c r="K521" s="653"/>
      <c r="L521" s="654"/>
      <c r="M521" s="629" t="s">
        <v>274</v>
      </c>
      <c r="N521" s="630"/>
      <c r="O521" s="631"/>
      <c r="P521" s="632"/>
      <c r="Q521" s="633"/>
      <c r="R521" s="633"/>
      <c r="S521" s="653"/>
      <c r="T521" s="653"/>
      <c r="U521" s="653"/>
      <c r="V521" s="653"/>
      <c r="W521" s="654"/>
    </row>
    <row r="522" spans="2:24" s="23" customFormat="1" ht="17.100000000000001" customHeight="1" x14ac:dyDescent="0.15">
      <c r="B522" s="629" t="s">
        <v>294</v>
      </c>
      <c r="C522" s="630"/>
      <c r="D522" s="631"/>
      <c r="E522" s="632" t="s">
        <v>614</v>
      </c>
      <c r="F522" s="633"/>
      <c r="G522" s="633"/>
      <c r="H522" s="634" t="s">
        <v>8</v>
      </c>
      <c r="I522" s="635"/>
      <c r="J522" s="636"/>
      <c r="K522" s="637"/>
      <c r="L522" s="638"/>
      <c r="M522" s="629" t="s">
        <v>294</v>
      </c>
      <c r="N522" s="630"/>
      <c r="O522" s="631"/>
      <c r="P522" s="632"/>
      <c r="Q522" s="633"/>
      <c r="R522" s="633"/>
      <c r="S522" s="634" t="s">
        <v>8</v>
      </c>
      <c r="T522" s="635"/>
      <c r="U522" s="636"/>
      <c r="V522" s="637"/>
      <c r="W522" s="638"/>
    </row>
    <row r="523" spans="2:24" s="23" customFormat="1" ht="17.100000000000001" customHeight="1" x14ac:dyDescent="0.15">
      <c r="B523" s="639" t="s">
        <v>48</v>
      </c>
      <c r="C523" s="640"/>
      <c r="D523" s="641" t="s">
        <v>797</v>
      </c>
      <c r="E523" s="642"/>
      <c r="F523" s="642"/>
      <c r="G523" s="642"/>
      <c r="H523" s="642"/>
      <c r="I523" s="642"/>
      <c r="J523" s="642"/>
      <c r="K523" s="642"/>
      <c r="L523" s="643"/>
      <c r="M523" s="639" t="s">
        <v>48</v>
      </c>
      <c r="N523" s="640"/>
      <c r="O523" s="641"/>
      <c r="P523" s="642"/>
      <c r="Q523" s="642"/>
      <c r="R523" s="642"/>
      <c r="S523" s="642"/>
      <c r="T523" s="642"/>
      <c r="U523" s="642"/>
      <c r="V523" s="642"/>
      <c r="W523" s="643"/>
    </row>
    <row r="524" spans="2:24" s="23" customFormat="1" ht="15" customHeight="1" x14ac:dyDescent="0.15">
      <c r="B524" s="85"/>
      <c r="C524" s="626" t="s">
        <v>296</v>
      </c>
      <c r="D524" s="627"/>
      <c r="E524" s="627"/>
      <c r="F524" s="627"/>
      <c r="G524" s="627"/>
      <c r="H524" s="627"/>
      <c r="I524" s="627"/>
      <c r="J524" s="627"/>
      <c r="K524" s="627"/>
      <c r="L524" s="627"/>
      <c r="M524" s="85"/>
      <c r="N524" s="86" t="s">
        <v>249</v>
      </c>
      <c r="O524" s="85"/>
      <c r="P524" s="87"/>
      <c r="Q524" s="87"/>
      <c r="R524" s="87"/>
      <c r="S524" s="87"/>
      <c r="T524" s="87"/>
      <c r="U524" s="87"/>
      <c r="V524" s="87"/>
      <c r="W524" s="87"/>
    </row>
    <row r="525" spans="2:24" s="23" customFormat="1" ht="15" customHeight="1" x14ac:dyDescent="0.15">
      <c r="B525" s="85"/>
      <c r="C525" s="628"/>
      <c r="D525" s="628"/>
      <c r="E525" s="628"/>
      <c r="F525" s="628"/>
      <c r="G525" s="628"/>
      <c r="H525" s="628"/>
      <c r="I525" s="628"/>
      <c r="J525" s="628"/>
      <c r="K525" s="628"/>
      <c r="L525" s="628"/>
      <c r="M525" s="85"/>
      <c r="N525" s="86" t="s">
        <v>275</v>
      </c>
      <c r="O525" s="87"/>
      <c r="P525" s="87"/>
      <c r="Q525" s="87"/>
      <c r="R525" s="87"/>
      <c r="S525" s="87"/>
      <c r="T525" s="87"/>
      <c r="U525" s="87"/>
      <c r="V525" s="87"/>
      <c r="W525" s="87"/>
    </row>
    <row r="526" spans="2:24" ht="15" customHeight="1" x14ac:dyDescent="0.15">
      <c r="B526" s="84"/>
      <c r="C526" s="198" t="s">
        <v>295</v>
      </c>
      <c r="D526" s="198"/>
      <c r="E526" s="199"/>
      <c r="M526" s="23"/>
      <c r="N526" s="198" t="s">
        <v>531</v>
      </c>
      <c r="O526" s="26"/>
      <c r="P526" s="25"/>
      <c r="Q526" s="23"/>
      <c r="R526" s="23"/>
      <c r="S526" s="23"/>
      <c r="T526" s="23"/>
      <c r="U526" s="23"/>
      <c r="W526" s="87"/>
      <c r="X526" s="23"/>
    </row>
    <row r="527" spans="2:24" ht="15" customHeight="1" x14ac:dyDescent="0.15">
      <c r="C527" s="198" t="s">
        <v>419</v>
      </c>
      <c r="D527" s="198"/>
      <c r="M527" s="23"/>
      <c r="N527" s="198" t="s">
        <v>532</v>
      </c>
      <c r="O527" s="26"/>
      <c r="P527" s="23"/>
      <c r="Q527" s="23"/>
      <c r="R527" s="23"/>
      <c r="S527" s="23"/>
      <c r="T527" s="23"/>
      <c r="U527" s="23"/>
      <c r="V527" s="23"/>
      <c r="W527" s="23"/>
      <c r="X527" s="23"/>
    </row>
    <row r="528" spans="2:24" ht="15.6" customHeight="1" x14ac:dyDescent="0.15">
      <c r="C528" s="198" t="s">
        <v>559</v>
      </c>
      <c r="N528" s="198" t="s">
        <v>462</v>
      </c>
    </row>
    <row r="531" spans="4:17" ht="27.95" customHeight="1" x14ac:dyDescent="0.15">
      <c r="E531" s="22" t="s">
        <v>616</v>
      </c>
      <c r="F531" s="22" t="s">
        <v>616</v>
      </c>
      <c r="P531" s="22" t="s">
        <v>616</v>
      </c>
      <c r="Q531" s="22" t="s">
        <v>616</v>
      </c>
    </row>
    <row r="532" spans="4:17" ht="27.95" customHeight="1" x14ac:dyDescent="0.15">
      <c r="E532" s="22" t="s">
        <v>616</v>
      </c>
      <c r="F532" s="22" t="s">
        <v>616</v>
      </c>
      <c r="P532" s="22" t="s">
        <v>616</v>
      </c>
      <c r="Q532" s="22" t="s">
        <v>616</v>
      </c>
    </row>
    <row r="533" spans="4:17" ht="27.95" customHeight="1" x14ac:dyDescent="0.15">
      <c r="D533" s="22" t="s">
        <v>616</v>
      </c>
      <c r="O533" s="22" t="s">
        <v>616</v>
      </c>
    </row>
    <row r="534" spans="4:17" ht="27.95" customHeight="1" x14ac:dyDescent="0.15">
      <c r="D534" s="22" t="s">
        <v>616</v>
      </c>
      <c r="O534" s="22" t="s">
        <v>616</v>
      </c>
    </row>
    <row r="544" spans="4:17" ht="27.95" customHeight="1" x14ac:dyDescent="0.15">
      <c r="E544" s="22" t="s">
        <v>616</v>
      </c>
      <c r="F544" s="22" t="s">
        <v>616</v>
      </c>
      <c r="P544" s="22" t="s">
        <v>616</v>
      </c>
      <c r="Q544" s="22" t="s">
        <v>616</v>
      </c>
    </row>
    <row r="545" spans="4:17" ht="27.95" customHeight="1" x14ac:dyDescent="0.15">
      <c r="E545" s="22" t="s">
        <v>616</v>
      </c>
      <c r="F545" s="22" t="s">
        <v>616</v>
      </c>
      <c r="P545" s="22" t="s">
        <v>616</v>
      </c>
      <c r="Q545" s="22" t="s">
        <v>616</v>
      </c>
    </row>
    <row r="549" spans="4:17" ht="27.95" customHeight="1" x14ac:dyDescent="0.15">
      <c r="E549" s="22" t="s">
        <v>616</v>
      </c>
      <c r="F549" s="22" t="s">
        <v>616</v>
      </c>
      <c r="P549" s="22" t="s">
        <v>616</v>
      </c>
      <c r="Q549" s="22" t="s">
        <v>616</v>
      </c>
    </row>
    <row r="550" spans="4:17" ht="27.95" customHeight="1" x14ac:dyDescent="0.15">
      <c r="E550" s="22" t="s">
        <v>616</v>
      </c>
      <c r="F550" s="22" t="s">
        <v>616</v>
      </c>
      <c r="P550" s="22" t="s">
        <v>616</v>
      </c>
      <c r="Q550" s="22" t="s">
        <v>616</v>
      </c>
    </row>
    <row r="551" spans="4:17" ht="27.95" customHeight="1" x14ac:dyDescent="0.15">
      <c r="D551" s="22" t="s">
        <v>616</v>
      </c>
      <c r="O551" s="22" t="s">
        <v>616</v>
      </c>
    </row>
    <row r="552" spans="4:17" ht="27.95" customHeight="1" x14ac:dyDescent="0.15">
      <c r="D552" s="22" t="s">
        <v>616</v>
      </c>
      <c r="O552" s="22" t="s">
        <v>616</v>
      </c>
    </row>
    <row r="562" spans="4:17" ht="27.95" customHeight="1" x14ac:dyDescent="0.15">
      <c r="E562" s="22" t="s">
        <v>616</v>
      </c>
      <c r="F562" s="22" t="s">
        <v>616</v>
      </c>
      <c r="P562" s="22" t="s">
        <v>616</v>
      </c>
      <c r="Q562" s="22" t="s">
        <v>616</v>
      </c>
    </row>
    <row r="563" spans="4:17" ht="27.95" customHeight="1" x14ac:dyDescent="0.15">
      <c r="E563" s="22" t="s">
        <v>616</v>
      </c>
      <c r="F563" s="22" t="s">
        <v>616</v>
      </c>
      <c r="P563" s="22" t="s">
        <v>616</v>
      </c>
      <c r="Q563" s="22" t="s">
        <v>616</v>
      </c>
    </row>
    <row r="564" spans="4:17" ht="27.95" customHeight="1" x14ac:dyDescent="0.15">
      <c r="D564" s="22" t="s">
        <v>616</v>
      </c>
      <c r="O564" s="22" t="s">
        <v>616</v>
      </c>
    </row>
    <row r="565" spans="4:17" ht="27.95" customHeight="1" x14ac:dyDescent="0.15">
      <c r="D565" s="22" t="s">
        <v>616</v>
      </c>
      <c r="O565" s="22" t="s">
        <v>616</v>
      </c>
    </row>
    <row r="575" spans="4:17" ht="27.95" customHeight="1" x14ac:dyDescent="0.15">
      <c r="E575" s="22" t="s">
        <v>616</v>
      </c>
      <c r="F575" s="22" t="s">
        <v>616</v>
      </c>
      <c r="P575" s="22" t="s">
        <v>616</v>
      </c>
      <c r="Q575" s="22" t="s">
        <v>616</v>
      </c>
    </row>
    <row r="576" spans="4:17" ht="27.95" customHeight="1" x14ac:dyDescent="0.15">
      <c r="E576" s="22" t="s">
        <v>616</v>
      </c>
      <c r="F576" s="22" t="s">
        <v>616</v>
      </c>
      <c r="P576" s="22" t="s">
        <v>616</v>
      </c>
      <c r="Q576" s="22" t="s">
        <v>616</v>
      </c>
    </row>
    <row r="577" spans="4:17" ht="27.95" customHeight="1" x14ac:dyDescent="0.15">
      <c r="D577" s="22" t="s">
        <v>616</v>
      </c>
      <c r="O577" s="22" t="s">
        <v>616</v>
      </c>
    </row>
    <row r="578" spans="4:17" ht="27.95" customHeight="1" x14ac:dyDescent="0.15">
      <c r="D578" s="22" t="s">
        <v>616</v>
      </c>
      <c r="O578" s="22" t="s">
        <v>616</v>
      </c>
    </row>
    <row r="588" spans="4:17" ht="27.95" customHeight="1" x14ac:dyDescent="0.15">
      <c r="E588" s="22" t="s">
        <v>616</v>
      </c>
      <c r="F588" s="22" t="s">
        <v>616</v>
      </c>
      <c r="P588" s="22" t="s">
        <v>616</v>
      </c>
      <c r="Q588" s="22" t="s">
        <v>616</v>
      </c>
    </row>
    <row r="589" spans="4:17" ht="27.95" customHeight="1" x14ac:dyDescent="0.15">
      <c r="E589" s="22" t="s">
        <v>616</v>
      </c>
      <c r="F589" s="22" t="s">
        <v>616</v>
      </c>
      <c r="P589" s="22" t="s">
        <v>616</v>
      </c>
      <c r="Q589" s="22" t="s">
        <v>616</v>
      </c>
    </row>
    <row r="593" spans="4:17" ht="27.95" customHeight="1" x14ac:dyDescent="0.15">
      <c r="E593" s="22" t="s">
        <v>616</v>
      </c>
      <c r="F593" s="22" t="s">
        <v>616</v>
      </c>
      <c r="P593" s="22" t="s">
        <v>616</v>
      </c>
      <c r="Q593" s="22" t="s">
        <v>616</v>
      </c>
    </row>
    <row r="594" spans="4:17" ht="27.95" customHeight="1" x14ac:dyDescent="0.15">
      <c r="E594" s="22" t="s">
        <v>616</v>
      </c>
      <c r="F594" s="22" t="s">
        <v>616</v>
      </c>
      <c r="P594" s="22" t="s">
        <v>616</v>
      </c>
      <c r="Q594" s="22" t="s">
        <v>616</v>
      </c>
    </row>
    <row r="595" spans="4:17" ht="27.95" customHeight="1" x14ac:dyDescent="0.15">
      <c r="D595" s="22" t="s">
        <v>616</v>
      </c>
      <c r="O595" s="22" t="s">
        <v>616</v>
      </c>
    </row>
    <row r="596" spans="4:17" ht="27.95" customHeight="1" x14ac:dyDescent="0.15">
      <c r="D596" s="22" t="s">
        <v>616</v>
      </c>
      <c r="O596" s="22" t="s">
        <v>616</v>
      </c>
    </row>
    <row r="606" spans="4:17" ht="27.95" customHeight="1" x14ac:dyDescent="0.15">
      <c r="E606" s="22" t="s">
        <v>616</v>
      </c>
      <c r="F606" s="22" t="s">
        <v>616</v>
      </c>
      <c r="P606" s="22" t="s">
        <v>616</v>
      </c>
      <c r="Q606" s="22" t="s">
        <v>616</v>
      </c>
    </row>
    <row r="607" spans="4:17" ht="27.95" customHeight="1" x14ac:dyDescent="0.15">
      <c r="E607" s="22" t="s">
        <v>616</v>
      </c>
      <c r="F607" s="22" t="s">
        <v>616</v>
      </c>
      <c r="P607" s="22" t="s">
        <v>616</v>
      </c>
      <c r="Q607" s="22" t="s">
        <v>616</v>
      </c>
    </row>
    <row r="608" spans="4:17" ht="27.95" customHeight="1" x14ac:dyDescent="0.15">
      <c r="D608" s="22" t="s">
        <v>616</v>
      </c>
      <c r="O608" s="22" t="s">
        <v>616</v>
      </c>
    </row>
    <row r="609" spans="4:17" ht="27.95" customHeight="1" x14ac:dyDescent="0.15">
      <c r="D609" s="22" t="s">
        <v>616</v>
      </c>
      <c r="O609" s="22" t="s">
        <v>616</v>
      </c>
    </row>
    <row r="619" spans="4:17" ht="27.95" customHeight="1" x14ac:dyDescent="0.15">
      <c r="E619" s="22" t="s">
        <v>616</v>
      </c>
      <c r="F619" s="22" t="s">
        <v>616</v>
      </c>
      <c r="P619" s="22" t="s">
        <v>616</v>
      </c>
      <c r="Q619" s="22" t="s">
        <v>616</v>
      </c>
    </row>
    <row r="620" spans="4:17" ht="27.95" customHeight="1" x14ac:dyDescent="0.15">
      <c r="E620" s="22" t="s">
        <v>616</v>
      </c>
      <c r="F620" s="22" t="s">
        <v>616</v>
      </c>
      <c r="P620" s="22" t="s">
        <v>616</v>
      </c>
      <c r="Q620" s="22" t="s">
        <v>616</v>
      </c>
    </row>
    <row r="621" spans="4:17" ht="27.95" customHeight="1" x14ac:dyDescent="0.15">
      <c r="D621" s="22" t="s">
        <v>616</v>
      </c>
      <c r="O621" s="22" t="s">
        <v>616</v>
      </c>
    </row>
    <row r="622" spans="4:17" ht="27.95" customHeight="1" x14ac:dyDescent="0.15">
      <c r="D622" s="22" t="s">
        <v>616</v>
      </c>
      <c r="O622" s="22" t="s">
        <v>616</v>
      </c>
    </row>
    <row r="632" spans="4:17" ht="27.95" customHeight="1" x14ac:dyDescent="0.15">
      <c r="E632" s="22" t="s">
        <v>616</v>
      </c>
      <c r="F632" s="22" t="s">
        <v>616</v>
      </c>
      <c r="P632" s="22" t="s">
        <v>616</v>
      </c>
      <c r="Q632" s="22" t="s">
        <v>616</v>
      </c>
    </row>
    <row r="633" spans="4:17" ht="27.95" customHeight="1" x14ac:dyDescent="0.15">
      <c r="E633" s="22" t="s">
        <v>616</v>
      </c>
      <c r="F633" s="22" t="s">
        <v>616</v>
      </c>
      <c r="P633" s="22" t="s">
        <v>616</v>
      </c>
      <c r="Q633" s="22" t="s">
        <v>616</v>
      </c>
    </row>
    <row r="637" spans="4:17" ht="27.95" customHeight="1" x14ac:dyDescent="0.15">
      <c r="E637" s="22" t="s">
        <v>616</v>
      </c>
      <c r="F637" s="22" t="s">
        <v>616</v>
      </c>
      <c r="P637" s="22" t="s">
        <v>616</v>
      </c>
      <c r="Q637" s="22" t="s">
        <v>616</v>
      </c>
    </row>
    <row r="638" spans="4:17" ht="27.95" customHeight="1" x14ac:dyDescent="0.15">
      <c r="E638" s="22" t="s">
        <v>616</v>
      </c>
      <c r="F638" s="22" t="s">
        <v>616</v>
      </c>
      <c r="P638" s="22" t="s">
        <v>616</v>
      </c>
      <c r="Q638" s="22" t="s">
        <v>616</v>
      </c>
    </row>
    <row r="639" spans="4:17" ht="27.95" customHeight="1" x14ac:dyDescent="0.15">
      <c r="D639" s="22" t="s">
        <v>616</v>
      </c>
      <c r="O639" s="22" t="s">
        <v>616</v>
      </c>
    </row>
    <row r="640" spans="4:17" ht="27.95" customHeight="1" x14ac:dyDescent="0.15">
      <c r="D640" s="22" t="s">
        <v>616</v>
      </c>
      <c r="O640" s="22" t="s">
        <v>616</v>
      </c>
    </row>
    <row r="650" spans="4:17" ht="27.95" customHeight="1" x14ac:dyDescent="0.15">
      <c r="E650" s="22" t="s">
        <v>616</v>
      </c>
      <c r="F650" s="22" t="s">
        <v>616</v>
      </c>
      <c r="P650" s="22" t="s">
        <v>616</v>
      </c>
      <c r="Q650" s="22" t="s">
        <v>616</v>
      </c>
    </row>
    <row r="651" spans="4:17" ht="27.95" customHeight="1" x14ac:dyDescent="0.15">
      <c r="E651" s="22" t="s">
        <v>616</v>
      </c>
      <c r="F651" s="22" t="s">
        <v>616</v>
      </c>
      <c r="P651" s="22" t="s">
        <v>616</v>
      </c>
      <c r="Q651" s="22" t="s">
        <v>616</v>
      </c>
    </row>
    <row r="652" spans="4:17" ht="27.95" customHeight="1" x14ac:dyDescent="0.15">
      <c r="D652" s="22" t="s">
        <v>616</v>
      </c>
      <c r="O652" s="22" t="s">
        <v>616</v>
      </c>
    </row>
    <row r="653" spans="4:17" ht="27.95" customHeight="1" x14ac:dyDescent="0.15">
      <c r="D653" s="22" t="s">
        <v>616</v>
      </c>
      <c r="O653" s="22" t="s">
        <v>616</v>
      </c>
    </row>
    <row r="663" spans="4:17" ht="27.95" customHeight="1" x14ac:dyDescent="0.15">
      <c r="E663" s="22" t="s">
        <v>616</v>
      </c>
      <c r="F663" s="22" t="s">
        <v>616</v>
      </c>
      <c r="P663" s="22" t="s">
        <v>616</v>
      </c>
      <c r="Q663" s="22" t="s">
        <v>616</v>
      </c>
    </row>
    <row r="664" spans="4:17" ht="27.95" customHeight="1" x14ac:dyDescent="0.15">
      <c r="E664" s="22" t="s">
        <v>616</v>
      </c>
      <c r="F664" s="22" t="s">
        <v>616</v>
      </c>
      <c r="P664" s="22" t="s">
        <v>616</v>
      </c>
      <c r="Q664" s="22" t="s">
        <v>616</v>
      </c>
    </row>
    <row r="665" spans="4:17" ht="27.95" customHeight="1" x14ac:dyDescent="0.15">
      <c r="D665" s="22" t="s">
        <v>616</v>
      </c>
      <c r="O665" s="22" t="s">
        <v>616</v>
      </c>
    </row>
    <row r="666" spans="4:17" ht="27.95" customHeight="1" x14ac:dyDescent="0.15">
      <c r="D666" s="22" t="s">
        <v>616</v>
      </c>
      <c r="O666" s="22" t="s">
        <v>616</v>
      </c>
    </row>
    <row r="676" spans="4:17" ht="27.95" customHeight="1" x14ac:dyDescent="0.15">
      <c r="E676" s="22" t="s">
        <v>616</v>
      </c>
      <c r="F676" s="22" t="s">
        <v>616</v>
      </c>
      <c r="P676" s="22" t="s">
        <v>616</v>
      </c>
      <c r="Q676" s="22" t="s">
        <v>616</v>
      </c>
    </row>
    <row r="677" spans="4:17" ht="27.95" customHeight="1" x14ac:dyDescent="0.15">
      <c r="E677" s="22" t="s">
        <v>616</v>
      </c>
      <c r="F677" s="22" t="s">
        <v>616</v>
      </c>
      <c r="P677" s="22" t="s">
        <v>616</v>
      </c>
      <c r="Q677" s="22" t="s">
        <v>616</v>
      </c>
    </row>
    <row r="681" spans="4:17" ht="27.95" customHeight="1" x14ac:dyDescent="0.15">
      <c r="E681" s="22" t="s">
        <v>616</v>
      </c>
      <c r="F681" s="22" t="s">
        <v>616</v>
      </c>
      <c r="P681" s="22" t="s">
        <v>616</v>
      </c>
      <c r="Q681" s="22" t="s">
        <v>616</v>
      </c>
    </row>
    <row r="682" spans="4:17" ht="27.95" customHeight="1" x14ac:dyDescent="0.15">
      <c r="E682" s="22" t="s">
        <v>616</v>
      </c>
      <c r="F682" s="22" t="s">
        <v>616</v>
      </c>
      <c r="P682" s="22" t="s">
        <v>616</v>
      </c>
      <c r="Q682" s="22" t="s">
        <v>616</v>
      </c>
    </row>
    <row r="683" spans="4:17" ht="27.95" customHeight="1" x14ac:dyDescent="0.15">
      <c r="D683" s="22" t="s">
        <v>616</v>
      </c>
      <c r="O683" s="22" t="s">
        <v>616</v>
      </c>
    </row>
    <row r="684" spans="4:17" ht="27.95" customHeight="1" x14ac:dyDescent="0.15">
      <c r="D684" s="22" t="s">
        <v>616</v>
      </c>
      <c r="O684" s="22" t="s">
        <v>616</v>
      </c>
    </row>
    <row r="694" spans="4:17" ht="27.95" customHeight="1" x14ac:dyDescent="0.15">
      <c r="E694" s="22" t="s">
        <v>616</v>
      </c>
      <c r="F694" s="22" t="s">
        <v>616</v>
      </c>
      <c r="P694" s="22" t="s">
        <v>616</v>
      </c>
      <c r="Q694" s="22" t="s">
        <v>616</v>
      </c>
    </row>
    <row r="695" spans="4:17" ht="27.95" customHeight="1" x14ac:dyDescent="0.15">
      <c r="E695" s="22" t="s">
        <v>616</v>
      </c>
      <c r="F695" s="22" t="s">
        <v>616</v>
      </c>
      <c r="P695" s="22" t="s">
        <v>616</v>
      </c>
      <c r="Q695" s="22" t="s">
        <v>616</v>
      </c>
    </row>
    <row r="696" spans="4:17" ht="27.95" customHeight="1" x14ac:dyDescent="0.15">
      <c r="D696" s="22" t="s">
        <v>616</v>
      </c>
      <c r="O696" s="22" t="s">
        <v>616</v>
      </c>
    </row>
    <row r="697" spans="4:17" ht="27.95" customHeight="1" x14ac:dyDescent="0.15">
      <c r="D697" s="22" t="s">
        <v>616</v>
      </c>
      <c r="O697" s="22" t="s">
        <v>616</v>
      </c>
    </row>
    <row r="707" spans="4:17" ht="27.95" customHeight="1" x14ac:dyDescent="0.15">
      <c r="E707" s="22" t="s">
        <v>616</v>
      </c>
      <c r="F707" s="22" t="s">
        <v>616</v>
      </c>
      <c r="P707" s="22" t="s">
        <v>616</v>
      </c>
      <c r="Q707" s="22" t="s">
        <v>616</v>
      </c>
    </row>
    <row r="708" spans="4:17" ht="27.95" customHeight="1" x14ac:dyDescent="0.15">
      <c r="E708" s="22" t="s">
        <v>616</v>
      </c>
      <c r="F708" s="22" t="s">
        <v>616</v>
      </c>
      <c r="P708" s="22" t="s">
        <v>616</v>
      </c>
      <c r="Q708" s="22" t="s">
        <v>616</v>
      </c>
    </row>
    <row r="709" spans="4:17" ht="27.95" customHeight="1" x14ac:dyDescent="0.15">
      <c r="D709" s="22" t="s">
        <v>616</v>
      </c>
      <c r="O709" s="22" t="s">
        <v>616</v>
      </c>
    </row>
    <row r="710" spans="4:17" ht="27.95" customHeight="1" x14ac:dyDescent="0.15">
      <c r="D710" s="22" t="s">
        <v>616</v>
      </c>
      <c r="O710" s="22" t="s">
        <v>616</v>
      </c>
    </row>
    <row r="720" spans="4:17" ht="27.95" customHeight="1" x14ac:dyDescent="0.15">
      <c r="E720" s="22" t="s">
        <v>616</v>
      </c>
      <c r="F720" s="22" t="s">
        <v>616</v>
      </c>
      <c r="P720" s="22" t="s">
        <v>616</v>
      </c>
      <c r="Q720" s="22" t="s">
        <v>616</v>
      </c>
    </row>
    <row r="721" spans="4:17" ht="27.95" customHeight="1" x14ac:dyDescent="0.15">
      <c r="E721" s="22" t="s">
        <v>616</v>
      </c>
      <c r="F721" s="22" t="s">
        <v>616</v>
      </c>
      <c r="P721" s="22" t="s">
        <v>616</v>
      </c>
      <c r="Q721" s="22" t="s">
        <v>616</v>
      </c>
    </row>
    <row r="725" spans="4:17" ht="27.95" customHeight="1" x14ac:dyDescent="0.15">
      <c r="E725" s="22" t="s">
        <v>616</v>
      </c>
      <c r="F725" s="22" t="s">
        <v>616</v>
      </c>
      <c r="P725" s="22" t="s">
        <v>616</v>
      </c>
      <c r="Q725" s="22" t="s">
        <v>616</v>
      </c>
    </row>
    <row r="726" spans="4:17" ht="27.95" customHeight="1" x14ac:dyDescent="0.15">
      <c r="E726" s="22" t="s">
        <v>616</v>
      </c>
      <c r="F726" s="22" t="s">
        <v>616</v>
      </c>
      <c r="P726" s="22" t="s">
        <v>616</v>
      </c>
      <c r="Q726" s="22" t="s">
        <v>616</v>
      </c>
    </row>
    <row r="727" spans="4:17" ht="27.95" customHeight="1" x14ac:dyDescent="0.15">
      <c r="D727" s="22" t="s">
        <v>616</v>
      </c>
      <c r="O727" s="22" t="s">
        <v>616</v>
      </c>
    </row>
    <row r="728" spans="4:17" ht="27.95" customHeight="1" x14ac:dyDescent="0.15">
      <c r="D728" s="22" t="s">
        <v>616</v>
      </c>
      <c r="O728" s="22" t="s">
        <v>616</v>
      </c>
    </row>
    <row r="738" spans="4:17" ht="27.95" customHeight="1" x14ac:dyDescent="0.15">
      <c r="E738" s="22" t="s">
        <v>616</v>
      </c>
      <c r="F738" s="22" t="s">
        <v>616</v>
      </c>
      <c r="P738" s="22" t="s">
        <v>616</v>
      </c>
      <c r="Q738" s="22" t="s">
        <v>616</v>
      </c>
    </row>
    <row r="739" spans="4:17" ht="27.95" customHeight="1" x14ac:dyDescent="0.15">
      <c r="E739" s="22" t="s">
        <v>616</v>
      </c>
      <c r="F739" s="22" t="s">
        <v>616</v>
      </c>
      <c r="P739" s="22" t="s">
        <v>616</v>
      </c>
      <c r="Q739" s="22" t="s">
        <v>616</v>
      </c>
    </row>
    <row r="740" spans="4:17" ht="27.95" customHeight="1" x14ac:dyDescent="0.15">
      <c r="D740" s="22" t="s">
        <v>616</v>
      </c>
      <c r="O740" s="22" t="s">
        <v>616</v>
      </c>
    </row>
    <row r="741" spans="4:17" ht="27.95" customHeight="1" x14ac:dyDescent="0.15">
      <c r="D741" s="22" t="s">
        <v>616</v>
      </c>
      <c r="O741" s="22" t="s">
        <v>616</v>
      </c>
    </row>
    <row r="751" spans="4:17" ht="27.95" customHeight="1" x14ac:dyDescent="0.15">
      <c r="E751" s="22" t="s">
        <v>616</v>
      </c>
      <c r="F751" s="22" t="s">
        <v>616</v>
      </c>
      <c r="P751" s="22" t="s">
        <v>616</v>
      </c>
      <c r="Q751" s="22" t="s">
        <v>616</v>
      </c>
    </row>
    <row r="752" spans="4:17" ht="27.95" customHeight="1" x14ac:dyDescent="0.15">
      <c r="E752" s="22" t="s">
        <v>616</v>
      </c>
      <c r="F752" s="22" t="s">
        <v>616</v>
      </c>
      <c r="P752" s="22" t="s">
        <v>616</v>
      </c>
      <c r="Q752" s="22" t="s">
        <v>616</v>
      </c>
    </row>
    <row r="753" spans="4:17" ht="27.95" customHeight="1" x14ac:dyDescent="0.15">
      <c r="D753" s="22" t="s">
        <v>616</v>
      </c>
      <c r="O753" s="22" t="s">
        <v>616</v>
      </c>
    </row>
    <row r="754" spans="4:17" ht="27.95" customHeight="1" x14ac:dyDescent="0.15">
      <c r="D754" s="22" t="s">
        <v>616</v>
      </c>
      <c r="O754" s="22" t="s">
        <v>616</v>
      </c>
    </row>
    <row r="764" spans="4:17" ht="27.95" customHeight="1" x14ac:dyDescent="0.15">
      <c r="E764" s="22" t="s">
        <v>616</v>
      </c>
      <c r="F764" s="22" t="s">
        <v>616</v>
      </c>
      <c r="P764" s="22" t="s">
        <v>616</v>
      </c>
      <c r="Q764" s="22" t="s">
        <v>616</v>
      </c>
    </row>
    <row r="765" spans="4:17" ht="27.95" customHeight="1" x14ac:dyDescent="0.15">
      <c r="E765" s="22" t="s">
        <v>616</v>
      </c>
      <c r="F765" s="22" t="s">
        <v>616</v>
      </c>
      <c r="P765" s="22" t="s">
        <v>616</v>
      </c>
      <c r="Q765" s="22" t="s">
        <v>616</v>
      </c>
    </row>
    <row r="769" spans="4:17" ht="27.95" customHeight="1" x14ac:dyDescent="0.15">
      <c r="E769" s="22" t="s">
        <v>616</v>
      </c>
      <c r="F769" s="22" t="s">
        <v>616</v>
      </c>
      <c r="P769" s="22" t="s">
        <v>616</v>
      </c>
      <c r="Q769" s="22" t="s">
        <v>616</v>
      </c>
    </row>
    <row r="770" spans="4:17" ht="27.95" customHeight="1" x14ac:dyDescent="0.15">
      <c r="E770" s="22" t="s">
        <v>616</v>
      </c>
      <c r="F770" s="22" t="s">
        <v>616</v>
      </c>
      <c r="P770" s="22" t="s">
        <v>616</v>
      </c>
      <c r="Q770" s="22" t="s">
        <v>616</v>
      </c>
    </row>
    <row r="771" spans="4:17" ht="27.95" customHeight="1" x14ac:dyDescent="0.15">
      <c r="D771" s="22" t="s">
        <v>616</v>
      </c>
      <c r="O771" s="22" t="s">
        <v>616</v>
      </c>
    </row>
    <row r="772" spans="4:17" ht="27.95" customHeight="1" x14ac:dyDescent="0.15">
      <c r="D772" s="22" t="s">
        <v>616</v>
      </c>
      <c r="O772" s="22" t="s">
        <v>616</v>
      </c>
    </row>
    <row r="782" spans="4:17" ht="27.95" customHeight="1" x14ac:dyDescent="0.15">
      <c r="E782" s="22" t="s">
        <v>616</v>
      </c>
      <c r="F782" s="22" t="s">
        <v>616</v>
      </c>
      <c r="P782" s="22" t="s">
        <v>616</v>
      </c>
      <c r="Q782" s="22" t="s">
        <v>616</v>
      </c>
    </row>
    <row r="783" spans="4:17" ht="27.95" customHeight="1" x14ac:dyDescent="0.15">
      <c r="E783" s="22" t="s">
        <v>616</v>
      </c>
      <c r="F783" s="22" t="s">
        <v>616</v>
      </c>
      <c r="P783" s="22" t="s">
        <v>616</v>
      </c>
      <c r="Q783" s="22" t="s">
        <v>616</v>
      </c>
    </row>
    <row r="784" spans="4:17" ht="27.95" customHeight="1" x14ac:dyDescent="0.15">
      <c r="D784" s="22" t="s">
        <v>616</v>
      </c>
      <c r="O784" s="22" t="s">
        <v>616</v>
      </c>
    </row>
    <row r="785" spans="4:17" ht="27.95" customHeight="1" x14ac:dyDescent="0.15">
      <c r="D785" s="22" t="s">
        <v>616</v>
      </c>
      <c r="O785" s="22" t="s">
        <v>616</v>
      </c>
    </row>
    <row r="795" spans="4:17" ht="27.95" customHeight="1" x14ac:dyDescent="0.15">
      <c r="E795" s="22" t="s">
        <v>616</v>
      </c>
      <c r="F795" s="22" t="s">
        <v>616</v>
      </c>
      <c r="P795" s="22" t="s">
        <v>616</v>
      </c>
      <c r="Q795" s="22" t="s">
        <v>616</v>
      </c>
    </row>
    <row r="796" spans="4:17" ht="27.95" customHeight="1" x14ac:dyDescent="0.15">
      <c r="E796" s="22" t="s">
        <v>616</v>
      </c>
      <c r="F796" s="22" t="s">
        <v>616</v>
      </c>
      <c r="P796" s="22" t="s">
        <v>616</v>
      </c>
      <c r="Q796" s="22" t="s">
        <v>616</v>
      </c>
    </row>
    <row r="797" spans="4:17" ht="27.95" customHeight="1" x14ac:dyDescent="0.15">
      <c r="D797" s="22" t="s">
        <v>616</v>
      </c>
      <c r="O797" s="22" t="s">
        <v>616</v>
      </c>
    </row>
    <row r="798" spans="4:17" ht="27.95" customHeight="1" x14ac:dyDescent="0.15">
      <c r="D798" s="22" t="s">
        <v>616</v>
      </c>
      <c r="O798" s="22" t="s">
        <v>616</v>
      </c>
    </row>
    <row r="808" spans="4:17" ht="27.95" customHeight="1" x14ac:dyDescent="0.15">
      <c r="E808" s="22" t="s">
        <v>616</v>
      </c>
      <c r="F808" s="22" t="s">
        <v>616</v>
      </c>
      <c r="P808" s="22" t="s">
        <v>616</v>
      </c>
      <c r="Q808" s="22" t="s">
        <v>616</v>
      </c>
    </row>
    <row r="809" spans="4:17" ht="27.95" customHeight="1" x14ac:dyDescent="0.15">
      <c r="E809" s="22" t="s">
        <v>616</v>
      </c>
      <c r="F809" s="22" t="s">
        <v>616</v>
      </c>
      <c r="P809" s="22" t="s">
        <v>616</v>
      </c>
      <c r="Q809" s="22" t="s">
        <v>616</v>
      </c>
    </row>
    <row r="813" spans="4:17" ht="27.95" customHeight="1" x14ac:dyDescent="0.15">
      <c r="E813" s="22" t="s">
        <v>616</v>
      </c>
      <c r="F813" s="22" t="s">
        <v>616</v>
      </c>
      <c r="P813" s="22" t="s">
        <v>616</v>
      </c>
      <c r="Q813" s="22" t="s">
        <v>616</v>
      </c>
    </row>
    <row r="814" spans="4:17" ht="27.95" customHeight="1" x14ac:dyDescent="0.15">
      <c r="E814" s="22" t="s">
        <v>616</v>
      </c>
      <c r="F814" s="22" t="s">
        <v>616</v>
      </c>
      <c r="P814" s="22" t="s">
        <v>616</v>
      </c>
      <c r="Q814" s="22" t="s">
        <v>616</v>
      </c>
    </row>
    <row r="815" spans="4:17" ht="27.95" customHeight="1" x14ac:dyDescent="0.15">
      <c r="D815" s="22" t="s">
        <v>616</v>
      </c>
      <c r="O815" s="22" t="s">
        <v>616</v>
      </c>
    </row>
    <row r="816" spans="4:17" ht="27.95" customHeight="1" x14ac:dyDescent="0.15">
      <c r="D816" s="22" t="s">
        <v>616</v>
      </c>
      <c r="O816" s="22" t="s">
        <v>616</v>
      </c>
    </row>
    <row r="826" spans="4:17" ht="27.95" customHeight="1" x14ac:dyDescent="0.15">
      <c r="E826" s="22" t="s">
        <v>616</v>
      </c>
      <c r="F826" s="22" t="s">
        <v>616</v>
      </c>
      <c r="P826" s="22" t="s">
        <v>616</v>
      </c>
      <c r="Q826" s="22" t="s">
        <v>616</v>
      </c>
    </row>
    <row r="827" spans="4:17" ht="27.95" customHeight="1" x14ac:dyDescent="0.15">
      <c r="E827" s="22" t="s">
        <v>616</v>
      </c>
      <c r="F827" s="22" t="s">
        <v>616</v>
      </c>
      <c r="P827" s="22" t="s">
        <v>616</v>
      </c>
      <c r="Q827" s="22" t="s">
        <v>616</v>
      </c>
    </row>
    <row r="828" spans="4:17" ht="27.95" customHeight="1" x14ac:dyDescent="0.15">
      <c r="D828" s="22" t="s">
        <v>616</v>
      </c>
      <c r="O828" s="22" t="s">
        <v>616</v>
      </c>
    </row>
    <row r="829" spans="4:17" ht="27.95" customHeight="1" x14ac:dyDescent="0.15">
      <c r="D829" s="22" t="s">
        <v>616</v>
      </c>
      <c r="O829" s="22" t="s">
        <v>616</v>
      </c>
    </row>
    <row r="839" spans="4:17" ht="27.95" customHeight="1" x14ac:dyDescent="0.15">
      <c r="E839" s="22" t="s">
        <v>616</v>
      </c>
      <c r="F839" s="22" t="s">
        <v>616</v>
      </c>
      <c r="P839" s="22" t="s">
        <v>616</v>
      </c>
      <c r="Q839" s="22" t="s">
        <v>616</v>
      </c>
    </row>
    <row r="840" spans="4:17" ht="27.95" customHeight="1" x14ac:dyDescent="0.15">
      <c r="E840" s="22" t="s">
        <v>616</v>
      </c>
      <c r="F840" s="22" t="s">
        <v>616</v>
      </c>
      <c r="P840" s="22" t="s">
        <v>616</v>
      </c>
      <c r="Q840" s="22" t="s">
        <v>616</v>
      </c>
    </row>
    <row r="841" spans="4:17" ht="27.95" customHeight="1" x14ac:dyDescent="0.15">
      <c r="D841" s="22" t="s">
        <v>616</v>
      </c>
      <c r="O841" s="22" t="s">
        <v>616</v>
      </c>
    </row>
    <row r="842" spans="4:17" ht="27.95" customHeight="1" x14ac:dyDescent="0.15">
      <c r="D842" s="22" t="s">
        <v>616</v>
      </c>
      <c r="O842" s="22" t="s">
        <v>616</v>
      </c>
    </row>
    <row r="852" spans="4:17" ht="27.95" customHeight="1" x14ac:dyDescent="0.15">
      <c r="E852" s="22" t="s">
        <v>616</v>
      </c>
      <c r="F852" s="22" t="s">
        <v>616</v>
      </c>
      <c r="P852" s="22" t="s">
        <v>616</v>
      </c>
      <c r="Q852" s="22" t="s">
        <v>616</v>
      </c>
    </row>
    <row r="853" spans="4:17" ht="27.95" customHeight="1" x14ac:dyDescent="0.15">
      <c r="E853" s="22" t="s">
        <v>616</v>
      </c>
      <c r="F853" s="22" t="s">
        <v>616</v>
      </c>
      <c r="P853" s="22" t="s">
        <v>616</v>
      </c>
      <c r="Q853" s="22" t="s">
        <v>616</v>
      </c>
    </row>
    <row r="857" spans="4:17" ht="27.95" customHeight="1" x14ac:dyDescent="0.15">
      <c r="E857" s="22" t="s">
        <v>616</v>
      </c>
      <c r="F857" s="22" t="s">
        <v>616</v>
      </c>
      <c r="P857" s="22" t="s">
        <v>616</v>
      </c>
      <c r="Q857" s="22" t="s">
        <v>616</v>
      </c>
    </row>
    <row r="858" spans="4:17" ht="27.95" customHeight="1" x14ac:dyDescent="0.15">
      <c r="E858" s="22" t="s">
        <v>616</v>
      </c>
      <c r="F858" s="22" t="s">
        <v>616</v>
      </c>
      <c r="P858" s="22" t="s">
        <v>616</v>
      </c>
      <c r="Q858" s="22" t="s">
        <v>616</v>
      </c>
    </row>
    <row r="859" spans="4:17" ht="27.95" customHeight="1" x14ac:dyDescent="0.15">
      <c r="D859" s="22" t="s">
        <v>616</v>
      </c>
      <c r="O859" s="22" t="s">
        <v>616</v>
      </c>
    </row>
    <row r="860" spans="4:17" ht="27.95" customHeight="1" x14ac:dyDescent="0.15">
      <c r="D860" s="22" t="s">
        <v>616</v>
      </c>
      <c r="O860" s="22" t="s">
        <v>616</v>
      </c>
    </row>
    <row r="870" spans="4:17" ht="27.95" customHeight="1" x14ac:dyDescent="0.15">
      <c r="E870" s="22" t="s">
        <v>616</v>
      </c>
      <c r="F870" s="22" t="s">
        <v>616</v>
      </c>
      <c r="P870" s="22" t="s">
        <v>616</v>
      </c>
      <c r="Q870" s="22" t="s">
        <v>616</v>
      </c>
    </row>
    <row r="871" spans="4:17" ht="27.95" customHeight="1" x14ac:dyDescent="0.15">
      <c r="E871" s="22" t="s">
        <v>616</v>
      </c>
      <c r="F871" s="22" t="s">
        <v>616</v>
      </c>
      <c r="P871" s="22" t="s">
        <v>616</v>
      </c>
      <c r="Q871" s="22" t="s">
        <v>616</v>
      </c>
    </row>
    <row r="872" spans="4:17" ht="27.95" customHeight="1" x14ac:dyDescent="0.15">
      <c r="D872" s="22" t="s">
        <v>616</v>
      </c>
      <c r="O872" s="22" t="s">
        <v>616</v>
      </c>
    </row>
    <row r="873" spans="4:17" ht="27.95" customHeight="1" x14ac:dyDescent="0.15">
      <c r="D873" s="22" t="s">
        <v>616</v>
      </c>
      <c r="O873" s="22" t="s">
        <v>616</v>
      </c>
    </row>
    <row r="883" spans="4:17" ht="27.95" customHeight="1" x14ac:dyDescent="0.15">
      <c r="E883" s="22" t="s">
        <v>616</v>
      </c>
      <c r="F883" s="22" t="s">
        <v>616</v>
      </c>
      <c r="P883" s="22" t="s">
        <v>616</v>
      </c>
      <c r="Q883" s="22" t="s">
        <v>616</v>
      </c>
    </row>
    <row r="884" spans="4:17" ht="27.95" customHeight="1" x14ac:dyDescent="0.15">
      <c r="E884" s="22" t="s">
        <v>616</v>
      </c>
      <c r="F884" s="22" t="s">
        <v>616</v>
      </c>
      <c r="P884" s="22" t="s">
        <v>616</v>
      </c>
      <c r="Q884" s="22" t="s">
        <v>616</v>
      </c>
    </row>
    <row r="885" spans="4:17" ht="27.95" customHeight="1" x14ac:dyDescent="0.15">
      <c r="D885" s="22" t="s">
        <v>616</v>
      </c>
      <c r="O885" s="22" t="s">
        <v>616</v>
      </c>
    </row>
    <row r="886" spans="4:17" ht="27.95" customHeight="1" x14ac:dyDescent="0.15">
      <c r="D886" s="22" t="s">
        <v>616</v>
      </c>
      <c r="O886" s="22" t="s">
        <v>616</v>
      </c>
    </row>
    <row r="896" spans="4:17" ht="27.95" customHeight="1" x14ac:dyDescent="0.15">
      <c r="E896" s="22" t="s">
        <v>616</v>
      </c>
      <c r="F896" s="22" t="s">
        <v>616</v>
      </c>
      <c r="P896" s="22" t="s">
        <v>616</v>
      </c>
      <c r="Q896" s="22" t="s">
        <v>616</v>
      </c>
    </row>
    <row r="897" spans="4:17" ht="27.95" customHeight="1" x14ac:dyDescent="0.15">
      <c r="E897" s="22" t="s">
        <v>616</v>
      </c>
      <c r="F897" s="22" t="s">
        <v>616</v>
      </c>
      <c r="P897" s="22" t="s">
        <v>616</v>
      </c>
      <c r="Q897" s="22" t="s">
        <v>616</v>
      </c>
    </row>
    <row r="901" spans="4:17" ht="27.95" customHeight="1" x14ac:dyDescent="0.15">
      <c r="E901" s="22" t="s">
        <v>616</v>
      </c>
      <c r="F901" s="22" t="s">
        <v>616</v>
      </c>
      <c r="P901" s="22" t="s">
        <v>616</v>
      </c>
      <c r="Q901" s="22" t="s">
        <v>616</v>
      </c>
    </row>
    <row r="902" spans="4:17" ht="27.95" customHeight="1" x14ac:dyDescent="0.15">
      <c r="E902" s="22" t="s">
        <v>616</v>
      </c>
      <c r="F902" s="22" t="s">
        <v>616</v>
      </c>
      <c r="P902" s="22" t="s">
        <v>616</v>
      </c>
      <c r="Q902" s="22" t="s">
        <v>616</v>
      </c>
    </row>
    <row r="903" spans="4:17" ht="27.95" customHeight="1" x14ac:dyDescent="0.15">
      <c r="D903" s="22" t="s">
        <v>616</v>
      </c>
      <c r="O903" s="22" t="s">
        <v>616</v>
      </c>
    </row>
    <row r="904" spans="4:17" ht="27.95" customHeight="1" x14ac:dyDescent="0.15">
      <c r="D904" s="22" t="s">
        <v>616</v>
      </c>
      <c r="O904" s="22" t="s">
        <v>616</v>
      </c>
    </row>
    <row r="914" spans="4:17" ht="27.95" customHeight="1" x14ac:dyDescent="0.15">
      <c r="E914" s="22" t="s">
        <v>616</v>
      </c>
      <c r="F914" s="22" t="s">
        <v>616</v>
      </c>
      <c r="P914" s="22" t="s">
        <v>616</v>
      </c>
      <c r="Q914" s="22" t="s">
        <v>616</v>
      </c>
    </row>
    <row r="915" spans="4:17" ht="27.95" customHeight="1" x14ac:dyDescent="0.15">
      <c r="E915" s="22" t="s">
        <v>616</v>
      </c>
      <c r="F915" s="22" t="s">
        <v>616</v>
      </c>
      <c r="P915" s="22" t="s">
        <v>616</v>
      </c>
      <c r="Q915" s="22" t="s">
        <v>616</v>
      </c>
    </row>
    <row r="916" spans="4:17" ht="27.95" customHeight="1" x14ac:dyDescent="0.15">
      <c r="D916" s="22" t="s">
        <v>616</v>
      </c>
      <c r="O916" s="22" t="s">
        <v>616</v>
      </c>
    </row>
    <row r="917" spans="4:17" ht="27.95" customHeight="1" x14ac:dyDescent="0.15">
      <c r="D917" s="22" t="s">
        <v>616</v>
      </c>
      <c r="O917" s="22" t="s">
        <v>616</v>
      </c>
    </row>
    <row r="927" spans="4:17" ht="27.95" customHeight="1" x14ac:dyDescent="0.15">
      <c r="E927" s="22" t="s">
        <v>616</v>
      </c>
      <c r="F927" s="22" t="s">
        <v>616</v>
      </c>
      <c r="P927" s="22" t="s">
        <v>616</v>
      </c>
      <c r="Q927" s="22" t="s">
        <v>616</v>
      </c>
    </row>
    <row r="928" spans="4:17" ht="27.95" customHeight="1" x14ac:dyDescent="0.15">
      <c r="E928" s="22" t="s">
        <v>616</v>
      </c>
      <c r="F928" s="22" t="s">
        <v>616</v>
      </c>
      <c r="P928" s="22" t="s">
        <v>616</v>
      </c>
      <c r="Q928" s="22" t="s">
        <v>616</v>
      </c>
    </row>
    <row r="929" spans="4:17" ht="27.95" customHeight="1" x14ac:dyDescent="0.15">
      <c r="D929" s="22" t="s">
        <v>616</v>
      </c>
      <c r="O929" s="22" t="s">
        <v>616</v>
      </c>
    </row>
    <row r="930" spans="4:17" ht="27.95" customHeight="1" x14ac:dyDescent="0.15">
      <c r="D930" s="22" t="s">
        <v>616</v>
      </c>
      <c r="O930" s="22" t="s">
        <v>616</v>
      </c>
    </row>
    <row r="940" spans="4:17" ht="27.95" customHeight="1" x14ac:dyDescent="0.15">
      <c r="E940" s="22" t="s">
        <v>616</v>
      </c>
      <c r="F940" s="22" t="s">
        <v>616</v>
      </c>
      <c r="P940" s="22" t="s">
        <v>616</v>
      </c>
      <c r="Q940" s="22" t="s">
        <v>616</v>
      </c>
    </row>
    <row r="941" spans="4:17" ht="27.95" customHeight="1" x14ac:dyDescent="0.15">
      <c r="E941" s="22" t="s">
        <v>616</v>
      </c>
      <c r="F941" s="22" t="s">
        <v>616</v>
      </c>
      <c r="P941" s="22" t="s">
        <v>616</v>
      </c>
      <c r="Q941" s="22" t="s">
        <v>616</v>
      </c>
    </row>
    <row r="945" spans="4:17" ht="27.95" customHeight="1" x14ac:dyDescent="0.15">
      <c r="E945" s="22" t="s">
        <v>616</v>
      </c>
      <c r="F945" s="22" t="s">
        <v>616</v>
      </c>
      <c r="P945" s="22" t="s">
        <v>616</v>
      </c>
      <c r="Q945" s="22" t="s">
        <v>616</v>
      </c>
    </row>
    <row r="946" spans="4:17" ht="27.95" customHeight="1" x14ac:dyDescent="0.15">
      <c r="E946" s="22" t="s">
        <v>616</v>
      </c>
      <c r="F946" s="22" t="s">
        <v>616</v>
      </c>
      <c r="P946" s="22" t="s">
        <v>616</v>
      </c>
      <c r="Q946" s="22" t="s">
        <v>616</v>
      </c>
    </row>
    <row r="947" spans="4:17" ht="27.95" customHeight="1" x14ac:dyDescent="0.15">
      <c r="D947" s="22" t="s">
        <v>616</v>
      </c>
      <c r="O947" s="22" t="s">
        <v>616</v>
      </c>
    </row>
    <row r="948" spans="4:17" ht="27.95" customHeight="1" x14ac:dyDescent="0.15">
      <c r="D948" s="22" t="s">
        <v>616</v>
      </c>
      <c r="O948" s="22" t="s">
        <v>616</v>
      </c>
    </row>
    <row r="958" spans="4:17" ht="27.95" customHeight="1" x14ac:dyDescent="0.15">
      <c r="E958" s="22" t="s">
        <v>616</v>
      </c>
      <c r="F958" s="22" t="s">
        <v>616</v>
      </c>
      <c r="P958" s="22" t="s">
        <v>616</v>
      </c>
      <c r="Q958" s="22" t="s">
        <v>616</v>
      </c>
    </row>
    <row r="959" spans="4:17" ht="27.95" customHeight="1" x14ac:dyDescent="0.15">
      <c r="E959" s="22" t="s">
        <v>616</v>
      </c>
      <c r="F959" s="22" t="s">
        <v>616</v>
      </c>
      <c r="P959" s="22" t="s">
        <v>616</v>
      </c>
      <c r="Q959" s="22" t="s">
        <v>616</v>
      </c>
    </row>
    <row r="960" spans="4:17" ht="27.95" customHeight="1" x14ac:dyDescent="0.15">
      <c r="D960" s="22" t="s">
        <v>616</v>
      </c>
      <c r="O960" s="22" t="s">
        <v>616</v>
      </c>
    </row>
    <row r="961" spans="4:17" ht="27.95" customHeight="1" x14ac:dyDescent="0.15">
      <c r="D961" s="22" t="s">
        <v>616</v>
      </c>
      <c r="O961" s="22" t="s">
        <v>616</v>
      </c>
    </row>
    <row r="971" spans="4:17" ht="27.95" customHeight="1" x14ac:dyDescent="0.15">
      <c r="E971" s="22" t="s">
        <v>616</v>
      </c>
      <c r="F971" s="22" t="s">
        <v>616</v>
      </c>
      <c r="P971" s="22" t="s">
        <v>616</v>
      </c>
      <c r="Q971" s="22" t="s">
        <v>616</v>
      </c>
    </row>
    <row r="972" spans="4:17" ht="27.95" customHeight="1" x14ac:dyDescent="0.15">
      <c r="E972" s="22" t="s">
        <v>616</v>
      </c>
      <c r="F972" s="22" t="s">
        <v>616</v>
      </c>
      <c r="P972" s="22" t="s">
        <v>616</v>
      </c>
      <c r="Q972" s="22" t="s">
        <v>616</v>
      </c>
    </row>
    <row r="973" spans="4:17" ht="27.95" customHeight="1" x14ac:dyDescent="0.15">
      <c r="D973" s="22" t="s">
        <v>616</v>
      </c>
      <c r="O973" s="22" t="s">
        <v>616</v>
      </c>
    </row>
    <row r="974" spans="4:17" ht="27.95" customHeight="1" x14ac:dyDescent="0.15">
      <c r="D974" s="22" t="s">
        <v>616</v>
      </c>
      <c r="O974" s="22" t="s">
        <v>616</v>
      </c>
    </row>
    <row r="984" spans="4:17" ht="27.95" customHeight="1" x14ac:dyDescent="0.15">
      <c r="E984" s="22" t="s">
        <v>616</v>
      </c>
      <c r="F984" s="22" t="s">
        <v>616</v>
      </c>
      <c r="P984" s="22" t="s">
        <v>616</v>
      </c>
      <c r="Q984" s="22" t="s">
        <v>616</v>
      </c>
    </row>
    <row r="985" spans="4:17" ht="27.95" customHeight="1" x14ac:dyDescent="0.15">
      <c r="E985" s="22" t="s">
        <v>616</v>
      </c>
      <c r="F985" s="22" t="s">
        <v>616</v>
      </c>
      <c r="P985" s="22" t="s">
        <v>616</v>
      </c>
      <c r="Q985" s="22" t="s">
        <v>616</v>
      </c>
    </row>
    <row r="989" spans="4:17" ht="27.95" customHeight="1" x14ac:dyDescent="0.15">
      <c r="E989" s="22" t="s">
        <v>616</v>
      </c>
      <c r="F989" s="22" t="s">
        <v>616</v>
      </c>
      <c r="P989" s="22" t="s">
        <v>616</v>
      </c>
      <c r="Q989" s="22" t="s">
        <v>616</v>
      </c>
    </row>
    <row r="990" spans="4:17" ht="27.95" customHeight="1" x14ac:dyDescent="0.15">
      <c r="E990" s="22" t="s">
        <v>616</v>
      </c>
      <c r="F990" s="22" t="s">
        <v>616</v>
      </c>
      <c r="P990" s="22" t="s">
        <v>616</v>
      </c>
      <c r="Q990" s="22" t="s">
        <v>616</v>
      </c>
    </row>
    <row r="991" spans="4:17" ht="27.95" customHeight="1" x14ac:dyDescent="0.15">
      <c r="D991" s="22" t="s">
        <v>616</v>
      </c>
      <c r="O991" s="22" t="s">
        <v>616</v>
      </c>
    </row>
    <row r="992" spans="4:17" ht="27.95" customHeight="1" x14ac:dyDescent="0.15">
      <c r="D992" s="22" t="s">
        <v>616</v>
      </c>
      <c r="O992" s="22" t="s">
        <v>616</v>
      </c>
    </row>
    <row r="1002" spans="4:17" ht="27.95" customHeight="1" x14ac:dyDescent="0.15">
      <c r="E1002" s="22" t="s">
        <v>616</v>
      </c>
      <c r="F1002" s="22" t="s">
        <v>616</v>
      </c>
      <c r="P1002" s="22" t="s">
        <v>616</v>
      </c>
      <c r="Q1002" s="22" t="s">
        <v>616</v>
      </c>
    </row>
    <row r="1003" spans="4:17" ht="27.95" customHeight="1" x14ac:dyDescent="0.15">
      <c r="E1003" s="22" t="s">
        <v>616</v>
      </c>
      <c r="F1003" s="22" t="s">
        <v>616</v>
      </c>
      <c r="P1003" s="22" t="s">
        <v>616</v>
      </c>
      <c r="Q1003" s="22" t="s">
        <v>616</v>
      </c>
    </row>
    <row r="1004" spans="4:17" ht="27.95" customHeight="1" x14ac:dyDescent="0.15">
      <c r="D1004" s="22" t="s">
        <v>616</v>
      </c>
      <c r="O1004" s="22" t="s">
        <v>616</v>
      </c>
    </row>
    <row r="1005" spans="4:17" ht="27.95" customHeight="1" x14ac:dyDescent="0.15">
      <c r="D1005" s="22" t="s">
        <v>616</v>
      </c>
      <c r="O1005" s="22" t="s">
        <v>616</v>
      </c>
    </row>
    <row r="1015" spans="4:17" ht="27.95" customHeight="1" x14ac:dyDescent="0.15">
      <c r="E1015" s="22" t="s">
        <v>616</v>
      </c>
      <c r="F1015" s="22" t="s">
        <v>616</v>
      </c>
      <c r="P1015" s="22" t="s">
        <v>616</v>
      </c>
      <c r="Q1015" s="22" t="s">
        <v>616</v>
      </c>
    </row>
    <row r="1016" spans="4:17" ht="27.95" customHeight="1" x14ac:dyDescent="0.15">
      <c r="E1016" s="22" t="s">
        <v>616</v>
      </c>
      <c r="F1016" s="22" t="s">
        <v>616</v>
      </c>
      <c r="P1016" s="22" t="s">
        <v>616</v>
      </c>
      <c r="Q1016" s="22" t="s">
        <v>616</v>
      </c>
    </row>
    <row r="1017" spans="4:17" ht="27.95" customHeight="1" x14ac:dyDescent="0.15">
      <c r="D1017" s="22" t="s">
        <v>616</v>
      </c>
      <c r="O1017" s="22" t="s">
        <v>616</v>
      </c>
    </row>
    <row r="1018" spans="4:17" ht="27.95" customHeight="1" x14ac:dyDescent="0.15">
      <c r="D1018" s="22" t="s">
        <v>616</v>
      </c>
      <c r="O1018" s="22" t="s">
        <v>616</v>
      </c>
    </row>
    <row r="1028" spans="4:17" ht="27.95" customHeight="1" x14ac:dyDescent="0.15">
      <c r="E1028" s="22" t="s">
        <v>616</v>
      </c>
      <c r="F1028" s="22" t="s">
        <v>616</v>
      </c>
      <c r="P1028" s="22" t="s">
        <v>616</v>
      </c>
      <c r="Q1028" s="22" t="s">
        <v>616</v>
      </c>
    </row>
    <row r="1029" spans="4:17" ht="27.95" customHeight="1" x14ac:dyDescent="0.15">
      <c r="E1029" s="22" t="s">
        <v>616</v>
      </c>
      <c r="F1029" s="22" t="s">
        <v>616</v>
      </c>
      <c r="P1029" s="22" t="s">
        <v>616</v>
      </c>
      <c r="Q1029" s="22" t="s">
        <v>616</v>
      </c>
    </row>
    <row r="1033" spans="4:17" ht="27.95" customHeight="1" x14ac:dyDescent="0.15">
      <c r="E1033" s="22" t="s">
        <v>616</v>
      </c>
      <c r="F1033" s="22" t="s">
        <v>616</v>
      </c>
      <c r="P1033" s="22" t="s">
        <v>616</v>
      </c>
      <c r="Q1033" s="22" t="s">
        <v>616</v>
      </c>
    </row>
    <row r="1034" spans="4:17" ht="27.95" customHeight="1" x14ac:dyDescent="0.15">
      <c r="E1034" s="22" t="s">
        <v>616</v>
      </c>
      <c r="F1034" s="22" t="s">
        <v>616</v>
      </c>
      <c r="P1034" s="22" t="s">
        <v>616</v>
      </c>
      <c r="Q1034" s="22" t="s">
        <v>616</v>
      </c>
    </row>
    <row r="1035" spans="4:17" ht="27.95" customHeight="1" x14ac:dyDescent="0.15">
      <c r="D1035" s="22" t="s">
        <v>616</v>
      </c>
      <c r="O1035" s="22" t="s">
        <v>616</v>
      </c>
    </row>
    <row r="1036" spans="4:17" ht="27.95" customHeight="1" x14ac:dyDescent="0.15">
      <c r="D1036" s="22" t="s">
        <v>616</v>
      </c>
      <c r="O1036" s="22" t="s">
        <v>616</v>
      </c>
    </row>
    <row r="1046" spans="4:17" ht="27.95" customHeight="1" x14ac:dyDescent="0.15">
      <c r="E1046" s="22" t="s">
        <v>616</v>
      </c>
      <c r="F1046" s="22" t="s">
        <v>616</v>
      </c>
      <c r="P1046" s="22" t="s">
        <v>616</v>
      </c>
      <c r="Q1046" s="22" t="s">
        <v>616</v>
      </c>
    </row>
    <row r="1047" spans="4:17" ht="27.95" customHeight="1" x14ac:dyDescent="0.15">
      <c r="E1047" s="22" t="s">
        <v>616</v>
      </c>
      <c r="F1047" s="22" t="s">
        <v>616</v>
      </c>
      <c r="P1047" s="22" t="s">
        <v>616</v>
      </c>
      <c r="Q1047" s="22" t="s">
        <v>616</v>
      </c>
    </row>
    <row r="1048" spans="4:17" ht="27.95" customHeight="1" x14ac:dyDescent="0.15">
      <c r="D1048" s="22" t="s">
        <v>616</v>
      </c>
      <c r="O1048" s="22" t="s">
        <v>616</v>
      </c>
    </row>
    <row r="1049" spans="4:17" ht="27.95" customHeight="1" x14ac:dyDescent="0.15">
      <c r="D1049" s="22" t="s">
        <v>616</v>
      </c>
      <c r="O1049" s="22" t="s">
        <v>616</v>
      </c>
    </row>
    <row r="1059" spans="4:17" ht="27.95" customHeight="1" x14ac:dyDescent="0.15">
      <c r="E1059" s="22" t="s">
        <v>616</v>
      </c>
      <c r="F1059" s="22" t="s">
        <v>616</v>
      </c>
      <c r="P1059" s="22" t="s">
        <v>616</v>
      </c>
      <c r="Q1059" s="22" t="s">
        <v>616</v>
      </c>
    </row>
    <row r="1060" spans="4:17" ht="27.95" customHeight="1" x14ac:dyDescent="0.15">
      <c r="E1060" s="22" t="s">
        <v>616</v>
      </c>
      <c r="F1060" s="22" t="s">
        <v>616</v>
      </c>
      <c r="P1060" s="22" t="s">
        <v>616</v>
      </c>
      <c r="Q1060" s="22" t="s">
        <v>616</v>
      </c>
    </row>
    <row r="1061" spans="4:17" ht="27.95" customHeight="1" x14ac:dyDescent="0.15">
      <c r="D1061" s="22" t="s">
        <v>616</v>
      </c>
      <c r="O1061" s="22" t="s">
        <v>616</v>
      </c>
    </row>
    <row r="1062" spans="4:17" ht="27.95" customHeight="1" x14ac:dyDescent="0.15">
      <c r="D1062" s="22" t="s">
        <v>616</v>
      </c>
      <c r="O1062" s="22" t="s">
        <v>616</v>
      </c>
    </row>
    <row r="1072" spans="4:17" ht="27.95" customHeight="1" x14ac:dyDescent="0.15">
      <c r="E1072" s="22" t="s">
        <v>616</v>
      </c>
      <c r="F1072" s="22" t="s">
        <v>616</v>
      </c>
      <c r="P1072" s="22" t="s">
        <v>616</v>
      </c>
      <c r="Q1072" s="22" t="s">
        <v>616</v>
      </c>
    </row>
    <row r="1073" spans="4:17" ht="27.95" customHeight="1" x14ac:dyDescent="0.15">
      <c r="E1073" s="22" t="s">
        <v>616</v>
      </c>
      <c r="F1073" s="22" t="s">
        <v>616</v>
      </c>
      <c r="P1073" s="22" t="s">
        <v>616</v>
      </c>
      <c r="Q1073" s="22" t="s">
        <v>616</v>
      </c>
    </row>
    <row r="1077" spans="4:17" ht="27.95" customHeight="1" x14ac:dyDescent="0.15">
      <c r="E1077" s="22" t="s">
        <v>616</v>
      </c>
      <c r="F1077" s="22" t="s">
        <v>616</v>
      </c>
      <c r="P1077" s="22" t="s">
        <v>616</v>
      </c>
      <c r="Q1077" s="22" t="s">
        <v>616</v>
      </c>
    </row>
    <row r="1078" spans="4:17" ht="27.95" customHeight="1" x14ac:dyDescent="0.15">
      <c r="E1078" s="22" t="s">
        <v>616</v>
      </c>
      <c r="F1078" s="22" t="s">
        <v>616</v>
      </c>
      <c r="P1078" s="22" t="s">
        <v>616</v>
      </c>
      <c r="Q1078" s="22" t="s">
        <v>616</v>
      </c>
    </row>
    <row r="1079" spans="4:17" ht="27.95" customHeight="1" x14ac:dyDescent="0.15">
      <c r="D1079" s="22" t="s">
        <v>616</v>
      </c>
      <c r="O1079" s="22" t="s">
        <v>616</v>
      </c>
    </row>
    <row r="1080" spans="4:17" ht="27.95" customHeight="1" x14ac:dyDescent="0.15">
      <c r="D1080" s="22" t="s">
        <v>616</v>
      </c>
      <c r="O1080" s="22" t="s">
        <v>616</v>
      </c>
    </row>
    <row r="1090" spans="4:17" ht="27.95" customHeight="1" x14ac:dyDescent="0.15">
      <c r="E1090" s="22" t="s">
        <v>616</v>
      </c>
      <c r="F1090" s="22" t="s">
        <v>616</v>
      </c>
      <c r="P1090" s="22" t="s">
        <v>616</v>
      </c>
      <c r="Q1090" s="22" t="s">
        <v>616</v>
      </c>
    </row>
    <row r="1091" spans="4:17" ht="27.95" customHeight="1" x14ac:dyDescent="0.15">
      <c r="E1091" s="22" t="s">
        <v>616</v>
      </c>
      <c r="F1091" s="22" t="s">
        <v>616</v>
      </c>
      <c r="P1091" s="22" t="s">
        <v>616</v>
      </c>
      <c r="Q1091" s="22" t="s">
        <v>616</v>
      </c>
    </row>
    <row r="1092" spans="4:17" ht="27.95" customHeight="1" x14ac:dyDescent="0.15">
      <c r="D1092" s="22" t="s">
        <v>616</v>
      </c>
      <c r="O1092" s="22" t="s">
        <v>616</v>
      </c>
    </row>
    <row r="1093" spans="4:17" ht="27.95" customHeight="1" x14ac:dyDescent="0.15">
      <c r="D1093" s="22" t="s">
        <v>616</v>
      </c>
      <c r="O1093" s="22" t="s">
        <v>616</v>
      </c>
    </row>
    <row r="1103" spans="4:17" ht="27.95" customHeight="1" x14ac:dyDescent="0.15">
      <c r="E1103" s="22" t="s">
        <v>616</v>
      </c>
      <c r="F1103" s="22" t="s">
        <v>616</v>
      </c>
      <c r="P1103" s="22" t="s">
        <v>616</v>
      </c>
      <c r="Q1103" s="22" t="s">
        <v>616</v>
      </c>
    </row>
    <row r="1104" spans="4:17" ht="27.95" customHeight="1" x14ac:dyDescent="0.15">
      <c r="E1104" s="22" t="s">
        <v>616</v>
      </c>
      <c r="F1104" s="22" t="s">
        <v>616</v>
      </c>
      <c r="P1104" s="22" t="s">
        <v>616</v>
      </c>
      <c r="Q1104" s="22" t="s">
        <v>616</v>
      </c>
    </row>
    <row r="1105" spans="4:17" ht="27.95" customHeight="1" x14ac:dyDescent="0.15">
      <c r="D1105" s="22" t="s">
        <v>616</v>
      </c>
      <c r="O1105" s="22" t="s">
        <v>616</v>
      </c>
    </row>
    <row r="1106" spans="4:17" ht="27.95" customHeight="1" x14ac:dyDescent="0.15">
      <c r="D1106" s="22" t="s">
        <v>616</v>
      </c>
      <c r="O1106" s="22" t="s">
        <v>616</v>
      </c>
    </row>
    <row r="1116" spans="4:17" ht="27.95" customHeight="1" x14ac:dyDescent="0.15">
      <c r="E1116" s="22" t="s">
        <v>616</v>
      </c>
      <c r="F1116" s="22" t="s">
        <v>616</v>
      </c>
      <c r="P1116" s="22" t="s">
        <v>616</v>
      </c>
      <c r="Q1116" s="22" t="s">
        <v>616</v>
      </c>
    </row>
    <row r="1117" spans="4:17" ht="27.95" customHeight="1" x14ac:dyDescent="0.15">
      <c r="E1117" s="22" t="s">
        <v>616</v>
      </c>
      <c r="F1117" s="22" t="s">
        <v>616</v>
      </c>
      <c r="P1117" s="22" t="s">
        <v>616</v>
      </c>
      <c r="Q1117" s="22" t="s">
        <v>616</v>
      </c>
    </row>
    <row r="1121" spans="4:17" ht="27.95" customHeight="1" x14ac:dyDescent="0.15">
      <c r="E1121" s="22" t="s">
        <v>616</v>
      </c>
      <c r="F1121" s="22" t="s">
        <v>616</v>
      </c>
      <c r="P1121" s="22" t="s">
        <v>616</v>
      </c>
      <c r="Q1121" s="22" t="s">
        <v>616</v>
      </c>
    </row>
    <row r="1122" spans="4:17" ht="27.95" customHeight="1" x14ac:dyDescent="0.15">
      <c r="E1122" s="22" t="s">
        <v>616</v>
      </c>
      <c r="F1122" s="22" t="s">
        <v>616</v>
      </c>
      <c r="P1122" s="22" t="s">
        <v>616</v>
      </c>
      <c r="Q1122" s="22" t="s">
        <v>616</v>
      </c>
    </row>
    <row r="1123" spans="4:17" ht="27.95" customHeight="1" x14ac:dyDescent="0.15">
      <c r="D1123" s="22" t="s">
        <v>616</v>
      </c>
      <c r="O1123" s="22" t="s">
        <v>616</v>
      </c>
    </row>
    <row r="1124" spans="4:17" ht="27.95" customHeight="1" x14ac:dyDescent="0.15">
      <c r="D1124" s="22" t="s">
        <v>616</v>
      </c>
      <c r="O1124" s="22" t="s">
        <v>616</v>
      </c>
    </row>
    <row r="1134" spans="4:17" ht="27.95" customHeight="1" x14ac:dyDescent="0.15">
      <c r="E1134" s="22" t="s">
        <v>616</v>
      </c>
      <c r="F1134" s="22" t="s">
        <v>616</v>
      </c>
      <c r="P1134" s="22" t="s">
        <v>616</v>
      </c>
      <c r="Q1134" s="22" t="s">
        <v>616</v>
      </c>
    </row>
    <row r="1135" spans="4:17" ht="27.95" customHeight="1" x14ac:dyDescent="0.15">
      <c r="E1135" s="22" t="s">
        <v>616</v>
      </c>
      <c r="F1135" s="22" t="s">
        <v>616</v>
      </c>
      <c r="P1135" s="22" t="s">
        <v>616</v>
      </c>
      <c r="Q1135" s="22" t="s">
        <v>616</v>
      </c>
    </row>
    <row r="1136" spans="4:17" ht="27.95" customHeight="1" x14ac:dyDescent="0.15">
      <c r="D1136" s="22" t="s">
        <v>616</v>
      </c>
      <c r="O1136" s="22" t="s">
        <v>616</v>
      </c>
    </row>
    <row r="1137" spans="4:17" ht="27.95" customHeight="1" x14ac:dyDescent="0.15">
      <c r="D1137" s="22" t="s">
        <v>616</v>
      </c>
      <c r="O1137" s="22" t="s">
        <v>616</v>
      </c>
    </row>
    <row r="1147" spans="4:17" ht="27.95" customHeight="1" x14ac:dyDescent="0.15">
      <c r="E1147" s="22" t="s">
        <v>616</v>
      </c>
      <c r="F1147" s="22" t="s">
        <v>616</v>
      </c>
      <c r="P1147" s="22" t="s">
        <v>616</v>
      </c>
      <c r="Q1147" s="22" t="s">
        <v>616</v>
      </c>
    </row>
    <row r="1148" spans="4:17" ht="27.95" customHeight="1" x14ac:dyDescent="0.15">
      <c r="E1148" s="22" t="s">
        <v>616</v>
      </c>
      <c r="F1148" s="22" t="s">
        <v>616</v>
      </c>
      <c r="P1148" s="22" t="s">
        <v>616</v>
      </c>
      <c r="Q1148" s="22" t="s">
        <v>616</v>
      </c>
    </row>
    <row r="1149" spans="4:17" ht="27.95" customHeight="1" x14ac:dyDescent="0.15">
      <c r="D1149" s="22" t="s">
        <v>616</v>
      </c>
      <c r="O1149" s="22" t="s">
        <v>616</v>
      </c>
    </row>
    <row r="1150" spans="4:17" ht="27.95" customHeight="1" x14ac:dyDescent="0.15">
      <c r="D1150" s="22" t="s">
        <v>616</v>
      </c>
      <c r="O1150" s="22" t="s">
        <v>616</v>
      </c>
    </row>
    <row r="1160" spans="4:17" ht="27.95" customHeight="1" x14ac:dyDescent="0.15">
      <c r="E1160" s="22" t="s">
        <v>616</v>
      </c>
      <c r="F1160" s="22" t="s">
        <v>616</v>
      </c>
      <c r="P1160" s="22" t="s">
        <v>616</v>
      </c>
      <c r="Q1160" s="22" t="s">
        <v>616</v>
      </c>
    </row>
    <row r="1161" spans="4:17" ht="27.95" customHeight="1" x14ac:dyDescent="0.15">
      <c r="E1161" s="22" t="s">
        <v>616</v>
      </c>
      <c r="F1161" s="22" t="s">
        <v>616</v>
      </c>
      <c r="P1161" s="22" t="s">
        <v>616</v>
      </c>
      <c r="Q1161" s="22" t="s">
        <v>616</v>
      </c>
    </row>
    <row r="1165" spans="4:17" ht="27.95" customHeight="1" x14ac:dyDescent="0.15">
      <c r="E1165" s="22" t="s">
        <v>616</v>
      </c>
      <c r="F1165" s="22" t="s">
        <v>616</v>
      </c>
      <c r="P1165" s="22" t="s">
        <v>616</v>
      </c>
      <c r="Q1165" s="22" t="s">
        <v>616</v>
      </c>
    </row>
    <row r="1166" spans="4:17" ht="27.95" customHeight="1" x14ac:dyDescent="0.15">
      <c r="E1166" s="22" t="s">
        <v>616</v>
      </c>
      <c r="F1166" s="22" t="s">
        <v>616</v>
      </c>
      <c r="P1166" s="22" t="s">
        <v>616</v>
      </c>
      <c r="Q1166" s="22" t="s">
        <v>616</v>
      </c>
    </row>
    <row r="1167" spans="4:17" ht="27.95" customHeight="1" x14ac:dyDescent="0.15">
      <c r="D1167" s="22" t="s">
        <v>616</v>
      </c>
      <c r="O1167" s="22" t="s">
        <v>616</v>
      </c>
    </row>
    <row r="1168" spans="4:17" ht="27.95" customHeight="1" x14ac:dyDescent="0.15">
      <c r="D1168" s="22" t="s">
        <v>616</v>
      </c>
      <c r="O1168" s="22" t="s">
        <v>616</v>
      </c>
    </row>
    <row r="1178" spans="4:17" ht="27.95" customHeight="1" x14ac:dyDescent="0.15">
      <c r="E1178" s="22" t="s">
        <v>616</v>
      </c>
      <c r="F1178" s="22" t="s">
        <v>616</v>
      </c>
      <c r="P1178" s="22" t="s">
        <v>616</v>
      </c>
      <c r="Q1178" s="22" t="s">
        <v>616</v>
      </c>
    </row>
    <row r="1179" spans="4:17" ht="27.95" customHeight="1" x14ac:dyDescent="0.15">
      <c r="E1179" s="22" t="s">
        <v>616</v>
      </c>
      <c r="F1179" s="22" t="s">
        <v>616</v>
      </c>
      <c r="P1179" s="22" t="s">
        <v>616</v>
      </c>
      <c r="Q1179" s="22" t="s">
        <v>616</v>
      </c>
    </row>
    <row r="1180" spans="4:17" ht="27.95" customHeight="1" x14ac:dyDescent="0.15">
      <c r="D1180" s="22" t="s">
        <v>616</v>
      </c>
      <c r="O1180" s="22" t="s">
        <v>616</v>
      </c>
    </row>
    <row r="1181" spans="4:17" ht="27.95" customHeight="1" x14ac:dyDescent="0.15">
      <c r="D1181" s="22" t="s">
        <v>616</v>
      </c>
      <c r="O1181" s="22" t="s">
        <v>616</v>
      </c>
    </row>
    <row r="1191" spans="4:17" ht="27.95" customHeight="1" x14ac:dyDescent="0.15">
      <c r="E1191" s="22" t="s">
        <v>616</v>
      </c>
      <c r="F1191" s="22" t="s">
        <v>616</v>
      </c>
      <c r="P1191" s="22" t="s">
        <v>616</v>
      </c>
      <c r="Q1191" s="22" t="s">
        <v>616</v>
      </c>
    </row>
    <row r="1192" spans="4:17" ht="27.95" customHeight="1" x14ac:dyDescent="0.15">
      <c r="E1192" s="22" t="s">
        <v>616</v>
      </c>
      <c r="F1192" s="22" t="s">
        <v>616</v>
      </c>
      <c r="P1192" s="22" t="s">
        <v>616</v>
      </c>
      <c r="Q1192" s="22" t="s">
        <v>616</v>
      </c>
    </row>
    <row r="1193" spans="4:17" ht="27.95" customHeight="1" x14ac:dyDescent="0.15">
      <c r="D1193" s="22" t="s">
        <v>616</v>
      </c>
      <c r="O1193" s="22" t="s">
        <v>616</v>
      </c>
    </row>
    <row r="1194" spans="4:17" ht="27.95" customHeight="1" x14ac:dyDescent="0.15">
      <c r="D1194" s="22" t="s">
        <v>616</v>
      </c>
      <c r="O1194" s="22" t="s">
        <v>616</v>
      </c>
    </row>
    <row r="1204" spans="4:17" ht="27.95" customHeight="1" x14ac:dyDescent="0.15">
      <c r="E1204" s="22" t="s">
        <v>616</v>
      </c>
      <c r="F1204" s="22" t="s">
        <v>616</v>
      </c>
      <c r="P1204" s="22" t="s">
        <v>616</v>
      </c>
      <c r="Q1204" s="22" t="s">
        <v>616</v>
      </c>
    </row>
    <row r="1205" spans="4:17" ht="27.95" customHeight="1" x14ac:dyDescent="0.15">
      <c r="E1205" s="22" t="s">
        <v>616</v>
      </c>
      <c r="F1205" s="22" t="s">
        <v>616</v>
      </c>
      <c r="P1205" s="22" t="s">
        <v>616</v>
      </c>
      <c r="Q1205" s="22" t="s">
        <v>616</v>
      </c>
    </row>
    <row r="1209" spans="4:17" ht="27.95" customHeight="1" x14ac:dyDescent="0.15">
      <c r="E1209" s="22" t="s">
        <v>616</v>
      </c>
      <c r="F1209" s="22" t="s">
        <v>616</v>
      </c>
      <c r="P1209" s="22" t="s">
        <v>616</v>
      </c>
      <c r="Q1209" s="22" t="s">
        <v>616</v>
      </c>
    </row>
    <row r="1210" spans="4:17" ht="27.95" customHeight="1" x14ac:dyDescent="0.15">
      <c r="E1210" s="22" t="s">
        <v>616</v>
      </c>
      <c r="F1210" s="22" t="s">
        <v>616</v>
      </c>
      <c r="P1210" s="22" t="s">
        <v>616</v>
      </c>
      <c r="Q1210" s="22" t="s">
        <v>616</v>
      </c>
    </row>
    <row r="1211" spans="4:17" ht="27.95" customHeight="1" x14ac:dyDescent="0.15">
      <c r="D1211" s="22" t="s">
        <v>616</v>
      </c>
      <c r="O1211" s="22" t="s">
        <v>616</v>
      </c>
    </row>
    <row r="1212" spans="4:17" ht="27.95" customHeight="1" x14ac:dyDescent="0.15">
      <c r="D1212" s="22" t="s">
        <v>616</v>
      </c>
      <c r="O1212" s="22" t="s">
        <v>616</v>
      </c>
    </row>
    <row r="1222" spans="4:17" ht="27.95" customHeight="1" x14ac:dyDescent="0.15">
      <c r="E1222" s="22" t="s">
        <v>616</v>
      </c>
      <c r="F1222" s="22" t="s">
        <v>616</v>
      </c>
      <c r="P1222" s="22" t="s">
        <v>616</v>
      </c>
      <c r="Q1222" s="22" t="s">
        <v>616</v>
      </c>
    </row>
    <row r="1223" spans="4:17" ht="27.95" customHeight="1" x14ac:dyDescent="0.15">
      <c r="E1223" s="22" t="s">
        <v>616</v>
      </c>
      <c r="F1223" s="22" t="s">
        <v>616</v>
      </c>
      <c r="P1223" s="22" t="s">
        <v>616</v>
      </c>
      <c r="Q1223" s="22" t="s">
        <v>616</v>
      </c>
    </row>
    <row r="1224" spans="4:17" ht="27.95" customHeight="1" x14ac:dyDescent="0.15">
      <c r="D1224" s="22" t="s">
        <v>616</v>
      </c>
      <c r="O1224" s="22" t="s">
        <v>616</v>
      </c>
    </row>
    <row r="1225" spans="4:17" ht="27.95" customHeight="1" x14ac:dyDescent="0.15">
      <c r="D1225" s="22" t="s">
        <v>616</v>
      </c>
      <c r="O1225" s="22" t="s">
        <v>616</v>
      </c>
    </row>
    <row r="1235" spans="4:17" ht="27.95" customHeight="1" x14ac:dyDescent="0.15">
      <c r="E1235" s="22" t="s">
        <v>616</v>
      </c>
      <c r="F1235" s="22" t="s">
        <v>616</v>
      </c>
      <c r="P1235" s="22" t="s">
        <v>616</v>
      </c>
      <c r="Q1235" s="22" t="s">
        <v>616</v>
      </c>
    </row>
    <row r="1236" spans="4:17" ht="27.95" customHeight="1" x14ac:dyDescent="0.15">
      <c r="E1236" s="22" t="s">
        <v>616</v>
      </c>
      <c r="F1236" s="22" t="s">
        <v>616</v>
      </c>
      <c r="P1236" s="22" t="s">
        <v>616</v>
      </c>
      <c r="Q1236" s="22" t="s">
        <v>616</v>
      </c>
    </row>
    <row r="1237" spans="4:17" ht="27.95" customHeight="1" x14ac:dyDescent="0.15">
      <c r="D1237" s="22" t="s">
        <v>616</v>
      </c>
      <c r="O1237" s="22" t="s">
        <v>616</v>
      </c>
    </row>
    <row r="1238" spans="4:17" ht="27.95" customHeight="1" x14ac:dyDescent="0.15">
      <c r="D1238" s="22" t="s">
        <v>616</v>
      </c>
      <c r="O1238" s="22" t="s">
        <v>616</v>
      </c>
    </row>
    <row r="1248" spans="4:17" ht="27.95" customHeight="1" x14ac:dyDescent="0.15">
      <c r="E1248" s="22" t="s">
        <v>616</v>
      </c>
      <c r="F1248" s="22" t="s">
        <v>616</v>
      </c>
      <c r="P1248" s="22" t="s">
        <v>616</v>
      </c>
      <c r="Q1248" s="22" t="s">
        <v>616</v>
      </c>
    </row>
    <row r="1249" spans="4:17" ht="27.95" customHeight="1" x14ac:dyDescent="0.15">
      <c r="E1249" s="22" t="s">
        <v>616</v>
      </c>
      <c r="F1249" s="22" t="s">
        <v>616</v>
      </c>
      <c r="P1249" s="22" t="s">
        <v>616</v>
      </c>
      <c r="Q1249" s="22" t="s">
        <v>616</v>
      </c>
    </row>
    <row r="1253" spans="4:17" ht="27.95" customHeight="1" x14ac:dyDescent="0.15">
      <c r="E1253" s="22" t="s">
        <v>616</v>
      </c>
      <c r="F1253" s="22" t="s">
        <v>616</v>
      </c>
      <c r="P1253" s="22" t="s">
        <v>616</v>
      </c>
      <c r="Q1253" s="22" t="s">
        <v>616</v>
      </c>
    </row>
    <row r="1254" spans="4:17" ht="27.95" customHeight="1" x14ac:dyDescent="0.15">
      <c r="E1254" s="22" t="s">
        <v>616</v>
      </c>
      <c r="F1254" s="22" t="s">
        <v>616</v>
      </c>
      <c r="P1254" s="22" t="s">
        <v>616</v>
      </c>
      <c r="Q1254" s="22" t="s">
        <v>616</v>
      </c>
    </row>
    <row r="1255" spans="4:17" ht="27.95" customHeight="1" x14ac:dyDescent="0.15">
      <c r="D1255" s="22" t="s">
        <v>616</v>
      </c>
      <c r="O1255" s="22" t="s">
        <v>616</v>
      </c>
    </row>
    <row r="1256" spans="4:17" ht="27.95" customHeight="1" x14ac:dyDescent="0.15">
      <c r="D1256" s="22" t="s">
        <v>616</v>
      </c>
      <c r="O1256" s="22" t="s">
        <v>616</v>
      </c>
    </row>
    <row r="1266" spans="4:17" ht="27.95" customHeight="1" x14ac:dyDescent="0.15">
      <c r="E1266" s="22" t="s">
        <v>616</v>
      </c>
      <c r="F1266" s="22" t="s">
        <v>616</v>
      </c>
      <c r="P1266" s="22" t="s">
        <v>616</v>
      </c>
      <c r="Q1266" s="22" t="s">
        <v>616</v>
      </c>
    </row>
    <row r="1267" spans="4:17" ht="27.95" customHeight="1" x14ac:dyDescent="0.15">
      <c r="E1267" s="22" t="s">
        <v>616</v>
      </c>
      <c r="F1267" s="22" t="s">
        <v>616</v>
      </c>
      <c r="P1267" s="22" t="s">
        <v>616</v>
      </c>
      <c r="Q1267" s="22" t="s">
        <v>616</v>
      </c>
    </row>
    <row r="1268" spans="4:17" ht="27.95" customHeight="1" x14ac:dyDescent="0.15">
      <c r="D1268" s="22" t="s">
        <v>616</v>
      </c>
      <c r="O1268" s="22" t="s">
        <v>616</v>
      </c>
    </row>
    <row r="1269" spans="4:17" ht="27.95" customHeight="1" x14ac:dyDescent="0.15">
      <c r="D1269" s="22" t="s">
        <v>616</v>
      </c>
      <c r="O1269" s="22" t="s">
        <v>616</v>
      </c>
    </row>
    <row r="1279" spans="4:17" ht="27.95" customHeight="1" x14ac:dyDescent="0.15">
      <c r="E1279" s="22" t="s">
        <v>616</v>
      </c>
      <c r="F1279" s="22" t="s">
        <v>616</v>
      </c>
      <c r="P1279" s="22" t="s">
        <v>616</v>
      </c>
      <c r="Q1279" s="22" t="s">
        <v>616</v>
      </c>
    </row>
    <row r="1280" spans="4:17" ht="27.95" customHeight="1" x14ac:dyDescent="0.15">
      <c r="E1280" s="22" t="s">
        <v>616</v>
      </c>
      <c r="F1280" s="22" t="s">
        <v>616</v>
      </c>
      <c r="P1280" s="22" t="s">
        <v>616</v>
      </c>
      <c r="Q1280" s="22" t="s">
        <v>616</v>
      </c>
    </row>
    <row r="1281" spans="4:17" ht="27.95" customHeight="1" x14ac:dyDescent="0.15">
      <c r="D1281" s="22" t="s">
        <v>616</v>
      </c>
      <c r="O1281" s="22" t="s">
        <v>616</v>
      </c>
    </row>
    <row r="1282" spans="4:17" ht="27.95" customHeight="1" x14ac:dyDescent="0.15">
      <c r="D1282" s="22" t="s">
        <v>616</v>
      </c>
      <c r="O1282" s="22" t="s">
        <v>616</v>
      </c>
    </row>
    <row r="1292" spans="4:17" ht="27.95" customHeight="1" x14ac:dyDescent="0.15">
      <c r="E1292" s="22" t="s">
        <v>616</v>
      </c>
      <c r="F1292" s="22" t="s">
        <v>616</v>
      </c>
      <c r="P1292" s="22" t="s">
        <v>616</v>
      </c>
      <c r="Q1292" s="22" t="s">
        <v>616</v>
      </c>
    </row>
    <row r="1293" spans="4:17" ht="27.95" customHeight="1" x14ac:dyDescent="0.15">
      <c r="E1293" s="22" t="s">
        <v>616</v>
      </c>
      <c r="F1293" s="22" t="s">
        <v>616</v>
      </c>
      <c r="P1293" s="22" t="s">
        <v>616</v>
      </c>
      <c r="Q1293" s="22" t="s">
        <v>616</v>
      </c>
    </row>
    <row r="1297" spans="4:17" ht="27.95" customHeight="1" x14ac:dyDescent="0.15">
      <c r="E1297" s="22" t="s">
        <v>616</v>
      </c>
      <c r="F1297" s="22" t="s">
        <v>616</v>
      </c>
      <c r="P1297" s="22" t="s">
        <v>616</v>
      </c>
      <c r="Q1297" s="22" t="s">
        <v>616</v>
      </c>
    </row>
    <row r="1298" spans="4:17" ht="27.95" customHeight="1" x14ac:dyDescent="0.15">
      <c r="E1298" s="22" t="s">
        <v>616</v>
      </c>
      <c r="F1298" s="22" t="s">
        <v>616</v>
      </c>
      <c r="P1298" s="22" t="s">
        <v>616</v>
      </c>
      <c r="Q1298" s="22" t="s">
        <v>616</v>
      </c>
    </row>
    <row r="1299" spans="4:17" ht="27.95" customHeight="1" x14ac:dyDescent="0.15">
      <c r="D1299" s="22" t="s">
        <v>616</v>
      </c>
      <c r="O1299" s="22" t="s">
        <v>616</v>
      </c>
    </row>
    <row r="1300" spans="4:17" ht="27.95" customHeight="1" x14ac:dyDescent="0.15">
      <c r="D1300" s="22" t="s">
        <v>616</v>
      </c>
      <c r="O1300" s="22" t="s">
        <v>616</v>
      </c>
    </row>
    <row r="1310" spans="4:17" ht="27.95" customHeight="1" x14ac:dyDescent="0.15">
      <c r="E1310" s="22" t="s">
        <v>616</v>
      </c>
      <c r="F1310" s="22" t="s">
        <v>616</v>
      </c>
      <c r="P1310" s="22" t="s">
        <v>616</v>
      </c>
      <c r="Q1310" s="22" t="s">
        <v>616</v>
      </c>
    </row>
    <row r="1311" spans="4:17" ht="27.95" customHeight="1" x14ac:dyDescent="0.15">
      <c r="E1311" s="22" t="s">
        <v>616</v>
      </c>
      <c r="F1311" s="22" t="s">
        <v>616</v>
      </c>
      <c r="P1311" s="22" t="s">
        <v>616</v>
      </c>
      <c r="Q1311" s="22" t="s">
        <v>616</v>
      </c>
    </row>
    <row r="1312" spans="4:17" ht="27.95" customHeight="1" x14ac:dyDescent="0.15">
      <c r="D1312" s="22" t="s">
        <v>616</v>
      </c>
      <c r="O1312" s="22" t="s">
        <v>616</v>
      </c>
    </row>
    <row r="1313" spans="4:17" ht="27.95" customHeight="1" x14ac:dyDescent="0.15">
      <c r="D1313" s="22" t="s">
        <v>616</v>
      </c>
      <c r="O1313" s="22" t="s">
        <v>616</v>
      </c>
    </row>
    <row r="1323" spans="4:17" ht="27.95" customHeight="1" x14ac:dyDescent="0.15">
      <c r="E1323" s="22" t="s">
        <v>616</v>
      </c>
      <c r="F1323" s="22" t="s">
        <v>616</v>
      </c>
      <c r="P1323" s="22" t="s">
        <v>616</v>
      </c>
      <c r="Q1323" s="22" t="s">
        <v>616</v>
      </c>
    </row>
    <row r="1324" spans="4:17" ht="27.95" customHeight="1" x14ac:dyDescent="0.15">
      <c r="E1324" s="22" t="s">
        <v>616</v>
      </c>
      <c r="F1324" s="22" t="s">
        <v>616</v>
      </c>
      <c r="P1324" s="22" t="s">
        <v>616</v>
      </c>
      <c r="Q1324" s="22" t="s">
        <v>616</v>
      </c>
    </row>
    <row r="1325" spans="4:17" ht="27.95" customHeight="1" x14ac:dyDescent="0.15">
      <c r="D1325" s="22" t="s">
        <v>616</v>
      </c>
      <c r="O1325" s="22" t="s">
        <v>616</v>
      </c>
    </row>
    <row r="1326" spans="4:17" ht="27.95" customHeight="1" x14ac:dyDescent="0.15">
      <c r="D1326" s="22" t="s">
        <v>616</v>
      </c>
      <c r="O1326" s="22" t="s">
        <v>616</v>
      </c>
    </row>
    <row r="1336" spans="4:17" ht="27.95" customHeight="1" x14ac:dyDescent="0.15">
      <c r="E1336" s="22" t="s">
        <v>616</v>
      </c>
      <c r="F1336" s="22" t="s">
        <v>616</v>
      </c>
      <c r="P1336" s="22" t="s">
        <v>616</v>
      </c>
      <c r="Q1336" s="22" t="s">
        <v>616</v>
      </c>
    </row>
    <row r="1337" spans="4:17" ht="27.95" customHeight="1" x14ac:dyDescent="0.15">
      <c r="E1337" s="22" t="s">
        <v>616</v>
      </c>
      <c r="F1337" s="22" t="s">
        <v>616</v>
      </c>
      <c r="P1337" s="22" t="s">
        <v>616</v>
      </c>
      <c r="Q1337" s="22" t="s">
        <v>616</v>
      </c>
    </row>
    <row r="1341" spans="4:17" ht="27.95" customHeight="1" x14ac:dyDescent="0.15">
      <c r="E1341" s="22" t="s">
        <v>616</v>
      </c>
      <c r="F1341" s="22" t="s">
        <v>616</v>
      </c>
      <c r="P1341" s="22" t="s">
        <v>616</v>
      </c>
      <c r="Q1341" s="22" t="s">
        <v>616</v>
      </c>
    </row>
    <row r="1342" spans="4:17" ht="27.95" customHeight="1" x14ac:dyDescent="0.15">
      <c r="E1342" s="22" t="s">
        <v>616</v>
      </c>
      <c r="F1342" s="22" t="s">
        <v>616</v>
      </c>
      <c r="P1342" s="22" t="s">
        <v>616</v>
      </c>
      <c r="Q1342" s="22" t="s">
        <v>616</v>
      </c>
    </row>
    <row r="1343" spans="4:17" ht="27.95" customHeight="1" x14ac:dyDescent="0.15">
      <c r="D1343" s="22" t="s">
        <v>616</v>
      </c>
      <c r="O1343" s="22" t="s">
        <v>616</v>
      </c>
    </row>
    <row r="1344" spans="4:17" ht="27.95" customHeight="1" x14ac:dyDescent="0.15">
      <c r="D1344" s="22" t="s">
        <v>616</v>
      </c>
      <c r="O1344" s="22" t="s">
        <v>616</v>
      </c>
    </row>
    <row r="1354" spans="4:17" ht="27.95" customHeight="1" x14ac:dyDescent="0.15">
      <c r="E1354" s="22" t="s">
        <v>616</v>
      </c>
      <c r="F1354" s="22" t="s">
        <v>616</v>
      </c>
      <c r="P1354" s="22" t="s">
        <v>616</v>
      </c>
      <c r="Q1354" s="22" t="s">
        <v>616</v>
      </c>
    </row>
    <row r="1355" spans="4:17" ht="27.95" customHeight="1" x14ac:dyDescent="0.15">
      <c r="E1355" s="22" t="s">
        <v>616</v>
      </c>
      <c r="F1355" s="22" t="s">
        <v>616</v>
      </c>
      <c r="P1355" s="22" t="s">
        <v>616</v>
      </c>
      <c r="Q1355" s="22" t="s">
        <v>616</v>
      </c>
    </row>
    <row r="1356" spans="4:17" ht="27.95" customHeight="1" x14ac:dyDescent="0.15">
      <c r="D1356" s="22" t="s">
        <v>616</v>
      </c>
      <c r="O1356" s="22" t="s">
        <v>616</v>
      </c>
    </row>
    <row r="1357" spans="4:17" ht="27.95" customHeight="1" x14ac:dyDescent="0.15">
      <c r="D1357" s="22" t="s">
        <v>616</v>
      </c>
      <c r="O1357" s="22" t="s">
        <v>616</v>
      </c>
    </row>
    <row r="1367" spans="4:17" ht="27.95" customHeight="1" x14ac:dyDescent="0.15">
      <c r="E1367" s="22" t="s">
        <v>616</v>
      </c>
      <c r="F1367" s="22" t="s">
        <v>616</v>
      </c>
      <c r="P1367" s="22" t="s">
        <v>616</v>
      </c>
      <c r="Q1367" s="22" t="s">
        <v>616</v>
      </c>
    </row>
    <row r="1368" spans="4:17" ht="27.95" customHeight="1" x14ac:dyDescent="0.15">
      <c r="E1368" s="22" t="s">
        <v>616</v>
      </c>
      <c r="F1368" s="22" t="s">
        <v>616</v>
      </c>
      <c r="P1368" s="22" t="s">
        <v>616</v>
      </c>
      <c r="Q1368" s="22" t="s">
        <v>616</v>
      </c>
    </row>
    <row r="1369" spans="4:17" ht="27.95" customHeight="1" x14ac:dyDescent="0.15">
      <c r="D1369" s="22" t="s">
        <v>616</v>
      </c>
      <c r="O1369" s="22" t="s">
        <v>616</v>
      </c>
    </row>
    <row r="1370" spans="4:17" ht="27.95" customHeight="1" x14ac:dyDescent="0.15">
      <c r="D1370" s="22" t="s">
        <v>616</v>
      </c>
      <c r="O1370" s="22" t="s">
        <v>616</v>
      </c>
    </row>
    <row r="1380" spans="4:17" ht="27.95" customHeight="1" x14ac:dyDescent="0.15">
      <c r="E1380" s="22" t="s">
        <v>616</v>
      </c>
      <c r="F1380" s="22" t="s">
        <v>616</v>
      </c>
      <c r="P1380" s="22" t="s">
        <v>616</v>
      </c>
      <c r="Q1380" s="22" t="s">
        <v>616</v>
      </c>
    </row>
    <row r="1381" spans="4:17" ht="27.95" customHeight="1" x14ac:dyDescent="0.15">
      <c r="E1381" s="22" t="s">
        <v>616</v>
      </c>
      <c r="F1381" s="22" t="s">
        <v>616</v>
      </c>
      <c r="P1381" s="22" t="s">
        <v>616</v>
      </c>
      <c r="Q1381" s="22" t="s">
        <v>616</v>
      </c>
    </row>
    <row r="1385" spans="4:17" ht="27.95" customHeight="1" x14ac:dyDescent="0.15">
      <c r="E1385" s="22" t="s">
        <v>616</v>
      </c>
      <c r="F1385" s="22" t="s">
        <v>616</v>
      </c>
      <c r="P1385" s="22" t="s">
        <v>616</v>
      </c>
      <c r="Q1385" s="22" t="s">
        <v>616</v>
      </c>
    </row>
    <row r="1386" spans="4:17" ht="27.95" customHeight="1" x14ac:dyDescent="0.15">
      <c r="E1386" s="22" t="s">
        <v>616</v>
      </c>
      <c r="F1386" s="22" t="s">
        <v>616</v>
      </c>
      <c r="P1386" s="22" t="s">
        <v>616</v>
      </c>
      <c r="Q1386" s="22" t="s">
        <v>616</v>
      </c>
    </row>
    <row r="1387" spans="4:17" ht="27.95" customHeight="1" x14ac:dyDescent="0.15">
      <c r="D1387" s="22" t="s">
        <v>616</v>
      </c>
      <c r="O1387" s="22" t="s">
        <v>616</v>
      </c>
    </row>
    <row r="1388" spans="4:17" ht="27.95" customHeight="1" x14ac:dyDescent="0.15">
      <c r="D1388" s="22" t="s">
        <v>616</v>
      </c>
      <c r="O1388" s="22" t="s">
        <v>616</v>
      </c>
    </row>
    <row r="1398" spans="4:17" ht="27.95" customHeight="1" x14ac:dyDescent="0.15">
      <c r="E1398" s="22" t="s">
        <v>616</v>
      </c>
      <c r="F1398" s="22" t="s">
        <v>616</v>
      </c>
      <c r="P1398" s="22" t="s">
        <v>616</v>
      </c>
      <c r="Q1398" s="22" t="s">
        <v>616</v>
      </c>
    </row>
    <row r="1399" spans="4:17" ht="27.95" customHeight="1" x14ac:dyDescent="0.15">
      <c r="E1399" s="22" t="s">
        <v>616</v>
      </c>
      <c r="F1399" s="22" t="s">
        <v>616</v>
      </c>
      <c r="P1399" s="22" t="s">
        <v>616</v>
      </c>
      <c r="Q1399" s="22" t="s">
        <v>616</v>
      </c>
    </row>
    <row r="1400" spans="4:17" ht="27.95" customHeight="1" x14ac:dyDescent="0.15">
      <c r="D1400" s="22" t="s">
        <v>616</v>
      </c>
      <c r="O1400" s="22" t="s">
        <v>616</v>
      </c>
    </row>
    <row r="1401" spans="4:17" ht="27.95" customHeight="1" x14ac:dyDescent="0.15">
      <c r="D1401" s="22" t="s">
        <v>616</v>
      </c>
      <c r="O1401" s="22" t="s">
        <v>616</v>
      </c>
    </row>
    <row r="1411" spans="4:17" ht="27.95" customHeight="1" x14ac:dyDescent="0.15">
      <c r="E1411" s="22" t="s">
        <v>616</v>
      </c>
      <c r="F1411" s="22" t="s">
        <v>616</v>
      </c>
      <c r="P1411" s="22" t="s">
        <v>616</v>
      </c>
      <c r="Q1411" s="22" t="s">
        <v>616</v>
      </c>
    </row>
    <row r="1412" spans="4:17" ht="27.95" customHeight="1" x14ac:dyDescent="0.15">
      <c r="E1412" s="22" t="s">
        <v>616</v>
      </c>
      <c r="F1412" s="22" t="s">
        <v>616</v>
      </c>
      <c r="P1412" s="22" t="s">
        <v>616</v>
      </c>
      <c r="Q1412" s="22" t="s">
        <v>616</v>
      </c>
    </row>
    <row r="1413" spans="4:17" ht="27.95" customHeight="1" x14ac:dyDescent="0.15">
      <c r="D1413" s="22" t="s">
        <v>616</v>
      </c>
      <c r="O1413" s="22" t="s">
        <v>616</v>
      </c>
    </row>
    <row r="1414" spans="4:17" ht="27.95" customHeight="1" x14ac:dyDescent="0.15">
      <c r="D1414" s="22" t="s">
        <v>616</v>
      </c>
      <c r="O1414" s="22" t="s">
        <v>616</v>
      </c>
    </row>
    <row r="1424" spans="4:17" ht="27.95" customHeight="1" x14ac:dyDescent="0.15">
      <c r="E1424" s="22" t="s">
        <v>616</v>
      </c>
      <c r="F1424" s="22" t="s">
        <v>616</v>
      </c>
      <c r="P1424" s="22" t="s">
        <v>616</v>
      </c>
      <c r="Q1424" s="22" t="s">
        <v>616</v>
      </c>
    </row>
    <row r="1425" spans="4:17" ht="27.95" customHeight="1" x14ac:dyDescent="0.15">
      <c r="E1425" s="22" t="s">
        <v>616</v>
      </c>
      <c r="F1425" s="22" t="s">
        <v>616</v>
      </c>
      <c r="P1425" s="22" t="s">
        <v>616</v>
      </c>
      <c r="Q1425" s="22" t="s">
        <v>616</v>
      </c>
    </row>
    <row r="1429" spans="4:17" ht="27.95" customHeight="1" x14ac:dyDescent="0.15">
      <c r="E1429" s="22" t="s">
        <v>616</v>
      </c>
      <c r="F1429" s="22" t="s">
        <v>616</v>
      </c>
      <c r="P1429" s="22" t="s">
        <v>616</v>
      </c>
      <c r="Q1429" s="22" t="s">
        <v>616</v>
      </c>
    </row>
    <row r="1430" spans="4:17" ht="27.95" customHeight="1" x14ac:dyDescent="0.15">
      <c r="E1430" s="22" t="s">
        <v>616</v>
      </c>
      <c r="F1430" s="22" t="s">
        <v>616</v>
      </c>
      <c r="P1430" s="22" t="s">
        <v>616</v>
      </c>
      <c r="Q1430" s="22" t="s">
        <v>616</v>
      </c>
    </row>
    <row r="1431" spans="4:17" ht="27.95" customHeight="1" x14ac:dyDescent="0.15">
      <c r="D1431" s="22" t="s">
        <v>616</v>
      </c>
      <c r="O1431" s="22" t="s">
        <v>616</v>
      </c>
    </row>
    <row r="1432" spans="4:17" ht="27.95" customHeight="1" x14ac:dyDescent="0.15">
      <c r="D1432" s="22" t="s">
        <v>616</v>
      </c>
      <c r="O1432" s="22" t="s">
        <v>616</v>
      </c>
    </row>
    <row r="1442" spans="4:17" ht="27.95" customHeight="1" x14ac:dyDescent="0.15">
      <c r="E1442" s="22" t="s">
        <v>616</v>
      </c>
      <c r="F1442" s="22" t="s">
        <v>616</v>
      </c>
      <c r="P1442" s="22" t="s">
        <v>616</v>
      </c>
      <c r="Q1442" s="22" t="s">
        <v>616</v>
      </c>
    </row>
    <row r="1443" spans="4:17" ht="27.95" customHeight="1" x14ac:dyDescent="0.15">
      <c r="E1443" s="22" t="s">
        <v>616</v>
      </c>
      <c r="F1443" s="22" t="s">
        <v>616</v>
      </c>
      <c r="P1443" s="22" t="s">
        <v>616</v>
      </c>
      <c r="Q1443" s="22" t="s">
        <v>616</v>
      </c>
    </row>
    <row r="1444" spans="4:17" ht="27.95" customHeight="1" x14ac:dyDescent="0.15">
      <c r="D1444" s="22" t="s">
        <v>616</v>
      </c>
      <c r="O1444" s="22" t="s">
        <v>616</v>
      </c>
    </row>
    <row r="1445" spans="4:17" ht="27.95" customHeight="1" x14ac:dyDescent="0.15">
      <c r="D1445" s="22" t="s">
        <v>616</v>
      </c>
      <c r="O1445" s="22" t="s">
        <v>616</v>
      </c>
    </row>
    <row r="1455" spans="4:17" ht="27.95" customHeight="1" x14ac:dyDescent="0.15">
      <c r="E1455" s="22" t="s">
        <v>616</v>
      </c>
      <c r="F1455" s="22" t="s">
        <v>616</v>
      </c>
      <c r="P1455" s="22" t="s">
        <v>616</v>
      </c>
      <c r="Q1455" s="22" t="s">
        <v>616</v>
      </c>
    </row>
    <row r="1456" spans="4:17" ht="27.95" customHeight="1" x14ac:dyDescent="0.15">
      <c r="E1456" s="22" t="s">
        <v>616</v>
      </c>
      <c r="F1456" s="22" t="s">
        <v>616</v>
      </c>
      <c r="P1456" s="22" t="s">
        <v>616</v>
      </c>
      <c r="Q1456" s="22" t="s">
        <v>616</v>
      </c>
    </row>
    <row r="1457" spans="4:17" ht="27.95" customHeight="1" x14ac:dyDescent="0.15">
      <c r="D1457" s="22" t="s">
        <v>616</v>
      </c>
      <c r="O1457" s="22" t="s">
        <v>616</v>
      </c>
    </row>
    <row r="1458" spans="4:17" ht="27.95" customHeight="1" x14ac:dyDescent="0.15">
      <c r="D1458" s="22" t="s">
        <v>616</v>
      </c>
      <c r="O1458" s="22" t="s">
        <v>616</v>
      </c>
    </row>
    <row r="1468" spans="4:17" ht="27.95" customHeight="1" x14ac:dyDescent="0.15">
      <c r="E1468" s="22" t="s">
        <v>616</v>
      </c>
      <c r="F1468" s="22" t="s">
        <v>616</v>
      </c>
      <c r="P1468" s="22" t="s">
        <v>616</v>
      </c>
      <c r="Q1468" s="22" t="s">
        <v>616</v>
      </c>
    </row>
    <row r="1469" spans="4:17" ht="27.95" customHeight="1" x14ac:dyDescent="0.15">
      <c r="E1469" s="22" t="s">
        <v>616</v>
      </c>
      <c r="F1469" s="22" t="s">
        <v>616</v>
      </c>
      <c r="P1469" s="22" t="s">
        <v>616</v>
      </c>
      <c r="Q1469" s="22" t="s">
        <v>616</v>
      </c>
    </row>
    <row r="1473" spans="4:17" ht="27.95" customHeight="1" x14ac:dyDescent="0.15">
      <c r="E1473" s="22" t="s">
        <v>616</v>
      </c>
      <c r="F1473" s="22" t="s">
        <v>616</v>
      </c>
      <c r="P1473" s="22" t="s">
        <v>616</v>
      </c>
      <c r="Q1473" s="22" t="s">
        <v>616</v>
      </c>
    </row>
    <row r="1474" spans="4:17" ht="27.95" customHeight="1" x14ac:dyDescent="0.15">
      <c r="E1474" s="22" t="s">
        <v>616</v>
      </c>
      <c r="F1474" s="22" t="s">
        <v>616</v>
      </c>
      <c r="P1474" s="22" t="s">
        <v>616</v>
      </c>
      <c r="Q1474" s="22" t="s">
        <v>616</v>
      </c>
    </row>
    <row r="1475" spans="4:17" ht="27.95" customHeight="1" x14ac:dyDescent="0.15">
      <c r="D1475" s="22" t="s">
        <v>616</v>
      </c>
      <c r="O1475" s="22" t="s">
        <v>616</v>
      </c>
    </row>
    <row r="1476" spans="4:17" ht="27.95" customHeight="1" x14ac:dyDescent="0.15">
      <c r="D1476" s="22" t="s">
        <v>616</v>
      </c>
      <c r="O1476" s="22" t="s">
        <v>616</v>
      </c>
    </row>
    <row r="1486" spans="4:17" ht="27.95" customHeight="1" x14ac:dyDescent="0.15">
      <c r="E1486" s="22" t="s">
        <v>616</v>
      </c>
      <c r="F1486" s="22" t="s">
        <v>616</v>
      </c>
      <c r="P1486" s="22" t="s">
        <v>616</v>
      </c>
      <c r="Q1486" s="22" t="s">
        <v>616</v>
      </c>
    </row>
    <row r="1487" spans="4:17" ht="27.95" customHeight="1" x14ac:dyDescent="0.15">
      <c r="E1487" s="22" t="s">
        <v>616</v>
      </c>
      <c r="F1487" s="22" t="s">
        <v>616</v>
      </c>
      <c r="P1487" s="22" t="s">
        <v>616</v>
      </c>
      <c r="Q1487" s="22" t="s">
        <v>616</v>
      </c>
    </row>
    <row r="1488" spans="4:17" ht="27.95" customHeight="1" x14ac:dyDescent="0.15">
      <c r="D1488" s="22" t="s">
        <v>616</v>
      </c>
      <c r="O1488" s="22" t="s">
        <v>616</v>
      </c>
    </row>
    <row r="1489" spans="4:17" ht="27.95" customHeight="1" x14ac:dyDescent="0.15">
      <c r="D1489" s="22" t="s">
        <v>616</v>
      </c>
      <c r="O1489" s="22" t="s">
        <v>616</v>
      </c>
    </row>
    <row r="1499" spans="4:17" ht="27.95" customHeight="1" x14ac:dyDescent="0.15">
      <c r="E1499" s="22" t="s">
        <v>616</v>
      </c>
      <c r="F1499" s="22" t="s">
        <v>616</v>
      </c>
      <c r="P1499" s="22" t="s">
        <v>616</v>
      </c>
      <c r="Q1499" s="22" t="s">
        <v>616</v>
      </c>
    </row>
    <row r="1500" spans="4:17" ht="27.95" customHeight="1" x14ac:dyDescent="0.15">
      <c r="E1500" s="22" t="s">
        <v>616</v>
      </c>
      <c r="F1500" s="22" t="s">
        <v>616</v>
      </c>
      <c r="P1500" s="22" t="s">
        <v>616</v>
      </c>
      <c r="Q1500" s="22" t="s">
        <v>616</v>
      </c>
    </row>
    <row r="1501" spans="4:17" ht="27.95" customHeight="1" x14ac:dyDescent="0.15">
      <c r="D1501" s="22" t="s">
        <v>616</v>
      </c>
      <c r="O1501" s="22" t="s">
        <v>616</v>
      </c>
    </row>
    <row r="1502" spans="4:17" ht="27.95" customHeight="1" x14ac:dyDescent="0.15">
      <c r="D1502" s="22" t="s">
        <v>616</v>
      </c>
      <c r="O1502" s="22" t="s">
        <v>616</v>
      </c>
    </row>
    <row r="1512" spans="4:17" ht="27.95" customHeight="1" x14ac:dyDescent="0.15">
      <c r="E1512" s="22" t="s">
        <v>616</v>
      </c>
      <c r="F1512" s="22" t="s">
        <v>616</v>
      </c>
      <c r="P1512" s="22" t="s">
        <v>616</v>
      </c>
      <c r="Q1512" s="22" t="s">
        <v>616</v>
      </c>
    </row>
    <row r="1513" spans="4:17" ht="27.95" customHeight="1" x14ac:dyDescent="0.15">
      <c r="E1513" s="22" t="s">
        <v>616</v>
      </c>
      <c r="F1513" s="22" t="s">
        <v>616</v>
      </c>
      <c r="P1513" s="22" t="s">
        <v>616</v>
      </c>
      <c r="Q1513" s="22" t="s">
        <v>616</v>
      </c>
    </row>
    <row r="1517" spans="4:17" ht="27.95" customHeight="1" x14ac:dyDescent="0.15">
      <c r="E1517" s="22" t="s">
        <v>616</v>
      </c>
      <c r="F1517" s="22" t="s">
        <v>616</v>
      </c>
      <c r="P1517" s="22" t="s">
        <v>616</v>
      </c>
      <c r="Q1517" s="22" t="s">
        <v>616</v>
      </c>
    </row>
    <row r="1518" spans="4:17" ht="27.95" customHeight="1" x14ac:dyDescent="0.15">
      <c r="E1518" s="22" t="s">
        <v>616</v>
      </c>
      <c r="F1518" s="22" t="s">
        <v>616</v>
      </c>
      <c r="P1518" s="22" t="s">
        <v>616</v>
      </c>
      <c r="Q1518" s="22" t="s">
        <v>616</v>
      </c>
    </row>
    <row r="1519" spans="4:17" ht="27.95" customHeight="1" x14ac:dyDescent="0.15">
      <c r="D1519" s="22" t="s">
        <v>616</v>
      </c>
      <c r="O1519" s="22" t="s">
        <v>616</v>
      </c>
    </row>
    <row r="1520" spans="4:17" ht="27.95" customHeight="1" x14ac:dyDescent="0.15">
      <c r="D1520" s="22" t="s">
        <v>616</v>
      </c>
      <c r="O1520" s="22" t="s">
        <v>616</v>
      </c>
    </row>
    <row r="1530" spans="4:17" ht="27.95" customHeight="1" x14ac:dyDescent="0.15">
      <c r="E1530" s="22" t="s">
        <v>616</v>
      </c>
      <c r="F1530" s="22" t="s">
        <v>616</v>
      </c>
      <c r="P1530" s="22" t="s">
        <v>616</v>
      </c>
      <c r="Q1530" s="22" t="s">
        <v>616</v>
      </c>
    </row>
    <row r="1531" spans="4:17" ht="27.95" customHeight="1" x14ac:dyDescent="0.15">
      <c r="E1531" s="22" t="s">
        <v>616</v>
      </c>
      <c r="F1531" s="22" t="s">
        <v>616</v>
      </c>
      <c r="P1531" s="22" t="s">
        <v>616</v>
      </c>
      <c r="Q1531" s="22" t="s">
        <v>616</v>
      </c>
    </row>
    <row r="1532" spans="4:17" ht="27.95" customHeight="1" x14ac:dyDescent="0.15">
      <c r="D1532" s="22" t="s">
        <v>616</v>
      </c>
      <c r="O1532" s="22" t="s">
        <v>616</v>
      </c>
    </row>
    <row r="1533" spans="4:17" ht="27.95" customHeight="1" x14ac:dyDescent="0.15">
      <c r="D1533" s="22" t="s">
        <v>616</v>
      </c>
      <c r="O1533" s="22" t="s">
        <v>616</v>
      </c>
    </row>
    <row r="1543" spans="4:17" ht="27.95" customHeight="1" x14ac:dyDescent="0.15">
      <c r="E1543" s="22" t="s">
        <v>616</v>
      </c>
      <c r="F1543" s="22" t="s">
        <v>616</v>
      </c>
      <c r="P1543" s="22" t="s">
        <v>616</v>
      </c>
      <c r="Q1543" s="22" t="s">
        <v>616</v>
      </c>
    </row>
    <row r="1544" spans="4:17" ht="27.95" customHeight="1" x14ac:dyDescent="0.15">
      <c r="E1544" s="22" t="s">
        <v>616</v>
      </c>
      <c r="F1544" s="22" t="s">
        <v>616</v>
      </c>
      <c r="P1544" s="22" t="s">
        <v>616</v>
      </c>
      <c r="Q1544" s="22" t="s">
        <v>616</v>
      </c>
    </row>
    <row r="1545" spans="4:17" ht="27.95" customHeight="1" x14ac:dyDescent="0.15">
      <c r="D1545" s="22" t="s">
        <v>616</v>
      </c>
      <c r="O1545" s="22" t="s">
        <v>616</v>
      </c>
    </row>
    <row r="1546" spans="4:17" ht="27.95" customHeight="1" x14ac:dyDescent="0.15">
      <c r="D1546" s="22" t="s">
        <v>616</v>
      </c>
      <c r="O1546" s="22" t="s">
        <v>616</v>
      </c>
    </row>
    <row r="1556" spans="4:17" ht="27.95" customHeight="1" x14ac:dyDescent="0.15">
      <c r="E1556" s="22" t="s">
        <v>616</v>
      </c>
      <c r="F1556" s="22" t="s">
        <v>616</v>
      </c>
      <c r="P1556" s="22" t="s">
        <v>616</v>
      </c>
      <c r="Q1556" s="22" t="s">
        <v>616</v>
      </c>
    </row>
    <row r="1557" spans="4:17" ht="27.95" customHeight="1" x14ac:dyDescent="0.15">
      <c r="E1557" s="22" t="s">
        <v>616</v>
      </c>
      <c r="F1557" s="22" t="s">
        <v>616</v>
      </c>
      <c r="P1557" s="22" t="s">
        <v>616</v>
      </c>
      <c r="Q1557" s="22" t="s">
        <v>616</v>
      </c>
    </row>
    <row r="1561" spans="4:17" ht="27.95" customHeight="1" x14ac:dyDescent="0.15">
      <c r="E1561" s="22" t="s">
        <v>616</v>
      </c>
      <c r="F1561" s="22" t="s">
        <v>616</v>
      </c>
      <c r="P1561" s="22" t="s">
        <v>616</v>
      </c>
      <c r="Q1561" s="22" t="s">
        <v>616</v>
      </c>
    </row>
    <row r="1562" spans="4:17" ht="27.95" customHeight="1" x14ac:dyDescent="0.15">
      <c r="E1562" s="22" t="s">
        <v>616</v>
      </c>
      <c r="F1562" s="22" t="s">
        <v>616</v>
      </c>
      <c r="P1562" s="22" t="s">
        <v>616</v>
      </c>
      <c r="Q1562" s="22" t="s">
        <v>616</v>
      </c>
    </row>
    <row r="1563" spans="4:17" ht="27.95" customHeight="1" x14ac:dyDescent="0.15">
      <c r="D1563" s="22" t="s">
        <v>616</v>
      </c>
      <c r="O1563" s="22" t="s">
        <v>616</v>
      </c>
    </row>
    <row r="1564" spans="4:17" ht="27.95" customHeight="1" x14ac:dyDescent="0.15">
      <c r="D1564" s="22" t="s">
        <v>616</v>
      </c>
      <c r="O1564" s="22" t="s">
        <v>616</v>
      </c>
    </row>
    <row r="1574" spans="4:17" ht="27.95" customHeight="1" x14ac:dyDescent="0.15">
      <c r="E1574" s="22" t="s">
        <v>616</v>
      </c>
      <c r="F1574" s="22" t="s">
        <v>616</v>
      </c>
      <c r="P1574" s="22" t="s">
        <v>616</v>
      </c>
      <c r="Q1574" s="22" t="s">
        <v>616</v>
      </c>
    </row>
    <row r="1575" spans="4:17" ht="27.95" customHeight="1" x14ac:dyDescent="0.15">
      <c r="E1575" s="22" t="s">
        <v>616</v>
      </c>
      <c r="F1575" s="22" t="s">
        <v>616</v>
      </c>
      <c r="P1575" s="22" t="s">
        <v>616</v>
      </c>
      <c r="Q1575" s="22" t="s">
        <v>616</v>
      </c>
    </row>
    <row r="1576" spans="4:17" ht="27.95" customHeight="1" x14ac:dyDescent="0.15">
      <c r="D1576" s="22" t="s">
        <v>616</v>
      </c>
      <c r="O1576" s="22" t="s">
        <v>616</v>
      </c>
    </row>
    <row r="1577" spans="4:17" ht="27.95" customHeight="1" x14ac:dyDescent="0.15">
      <c r="D1577" s="22" t="s">
        <v>616</v>
      </c>
      <c r="O1577" s="22" t="s">
        <v>616</v>
      </c>
    </row>
    <row r="1587" spans="4:17" ht="27.95" customHeight="1" x14ac:dyDescent="0.15">
      <c r="E1587" s="22" t="s">
        <v>616</v>
      </c>
      <c r="F1587" s="22" t="s">
        <v>616</v>
      </c>
      <c r="P1587" s="22" t="s">
        <v>616</v>
      </c>
      <c r="Q1587" s="22" t="s">
        <v>616</v>
      </c>
    </row>
    <row r="1588" spans="4:17" ht="27.95" customHeight="1" x14ac:dyDescent="0.15">
      <c r="E1588" s="22" t="s">
        <v>616</v>
      </c>
      <c r="F1588" s="22" t="s">
        <v>616</v>
      </c>
      <c r="P1588" s="22" t="s">
        <v>616</v>
      </c>
      <c r="Q1588" s="22" t="s">
        <v>616</v>
      </c>
    </row>
    <row r="1589" spans="4:17" ht="27.95" customHeight="1" x14ac:dyDescent="0.15">
      <c r="D1589" s="22" t="s">
        <v>616</v>
      </c>
      <c r="O1589" s="22" t="s">
        <v>616</v>
      </c>
    </row>
    <row r="1590" spans="4:17" ht="27.95" customHeight="1" x14ac:dyDescent="0.15">
      <c r="D1590" s="22" t="s">
        <v>616</v>
      </c>
      <c r="O1590" s="22" t="s">
        <v>616</v>
      </c>
    </row>
    <row r="1600" spans="4:17" ht="27.95" customHeight="1" x14ac:dyDescent="0.15">
      <c r="E1600" s="22" t="s">
        <v>616</v>
      </c>
      <c r="F1600" s="22" t="s">
        <v>616</v>
      </c>
      <c r="P1600" s="22" t="s">
        <v>616</v>
      </c>
      <c r="Q1600" s="22" t="s">
        <v>616</v>
      </c>
    </row>
    <row r="1601" spans="4:17" ht="27.95" customHeight="1" x14ac:dyDescent="0.15">
      <c r="E1601" s="22" t="s">
        <v>616</v>
      </c>
      <c r="F1601" s="22" t="s">
        <v>616</v>
      </c>
      <c r="P1601" s="22" t="s">
        <v>616</v>
      </c>
      <c r="Q1601" s="22" t="s">
        <v>616</v>
      </c>
    </row>
    <row r="1605" spans="4:17" ht="27.95" customHeight="1" x14ac:dyDescent="0.15">
      <c r="E1605" s="22" t="s">
        <v>616</v>
      </c>
      <c r="F1605" s="22" t="s">
        <v>616</v>
      </c>
      <c r="P1605" s="22" t="s">
        <v>616</v>
      </c>
      <c r="Q1605" s="22" t="s">
        <v>616</v>
      </c>
    </row>
    <row r="1606" spans="4:17" ht="27.95" customHeight="1" x14ac:dyDescent="0.15">
      <c r="E1606" s="22" t="s">
        <v>616</v>
      </c>
      <c r="F1606" s="22" t="s">
        <v>616</v>
      </c>
      <c r="P1606" s="22" t="s">
        <v>616</v>
      </c>
      <c r="Q1606" s="22" t="s">
        <v>616</v>
      </c>
    </row>
    <row r="1607" spans="4:17" ht="27.95" customHeight="1" x14ac:dyDescent="0.15">
      <c r="D1607" s="22" t="s">
        <v>616</v>
      </c>
      <c r="O1607" s="22" t="s">
        <v>616</v>
      </c>
    </row>
    <row r="1608" spans="4:17" ht="27.95" customHeight="1" x14ac:dyDescent="0.15">
      <c r="D1608" s="22" t="s">
        <v>616</v>
      </c>
      <c r="O1608" s="22" t="s">
        <v>616</v>
      </c>
    </row>
    <row r="1618" spans="4:17" ht="27.95" customHeight="1" x14ac:dyDescent="0.15">
      <c r="E1618" s="22" t="s">
        <v>616</v>
      </c>
      <c r="F1618" s="22" t="s">
        <v>616</v>
      </c>
      <c r="P1618" s="22" t="s">
        <v>616</v>
      </c>
      <c r="Q1618" s="22" t="s">
        <v>616</v>
      </c>
    </row>
    <row r="1619" spans="4:17" ht="27.95" customHeight="1" x14ac:dyDescent="0.15">
      <c r="E1619" s="22" t="s">
        <v>616</v>
      </c>
      <c r="F1619" s="22" t="s">
        <v>616</v>
      </c>
      <c r="P1619" s="22" t="s">
        <v>616</v>
      </c>
      <c r="Q1619" s="22" t="s">
        <v>616</v>
      </c>
    </row>
    <row r="1620" spans="4:17" ht="27.95" customHeight="1" x14ac:dyDescent="0.15">
      <c r="D1620" s="22" t="s">
        <v>616</v>
      </c>
      <c r="O1620" s="22" t="s">
        <v>616</v>
      </c>
    </row>
    <row r="1621" spans="4:17" ht="27.95" customHeight="1" x14ac:dyDescent="0.15">
      <c r="D1621" s="22" t="s">
        <v>616</v>
      </c>
      <c r="O1621" s="22" t="s">
        <v>616</v>
      </c>
    </row>
    <row r="1631" spans="4:17" ht="27.95" customHeight="1" x14ac:dyDescent="0.15">
      <c r="E1631" s="22" t="s">
        <v>616</v>
      </c>
      <c r="F1631" s="22" t="s">
        <v>616</v>
      </c>
      <c r="P1631" s="22" t="s">
        <v>616</v>
      </c>
      <c r="Q1631" s="22" t="s">
        <v>616</v>
      </c>
    </row>
    <row r="1632" spans="4:17" ht="27.95" customHeight="1" x14ac:dyDescent="0.15">
      <c r="E1632" s="22" t="s">
        <v>616</v>
      </c>
      <c r="F1632" s="22" t="s">
        <v>616</v>
      </c>
      <c r="P1632" s="22" t="s">
        <v>616</v>
      </c>
      <c r="Q1632" s="22" t="s">
        <v>616</v>
      </c>
    </row>
    <row r="1633" spans="4:17" ht="27.95" customHeight="1" x14ac:dyDescent="0.15">
      <c r="D1633" s="22" t="s">
        <v>616</v>
      </c>
      <c r="O1633" s="22" t="s">
        <v>616</v>
      </c>
    </row>
    <row r="1634" spans="4:17" ht="27.95" customHeight="1" x14ac:dyDescent="0.15">
      <c r="D1634" s="22" t="s">
        <v>616</v>
      </c>
      <c r="O1634" s="22" t="s">
        <v>616</v>
      </c>
    </row>
    <row r="1644" spans="4:17" ht="27.95" customHeight="1" x14ac:dyDescent="0.15">
      <c r="E1644" s="22" t="s">
        <v>616</v>
      </c>
      <c r="F1644" s="22" t="s">
        <v>616</v>
      </c>
      <c r="P1644" s="22" t="s">
        <v>616</v>
      </c>
      <c r="Q1644" s="22" t="s">
        <v>616</v>
      </c>
    </row>
    <row r="1645" spans="4:17" ht="27.95" customHeight="1" x14ac:dyDescent="0.15">
      <c r="E1645" s="22" t="s">
        <v>616</v>
      </c>
      <c r="F1645" s="22" t="s">
        <v>616</v>
      </c>
      <c r="P1645" s="22" t="s">
        <v>616</v>
      </c>
      <c r="Q1645" s="22" t="s">
        <v>616</v>
      </c>
    </row>
    <row r="1649" spans="4:17" ht="27.95" customHeight="1" x14ac:dyDescent="0.15">
      <c r="E1649" s="22" t="s">
        <v>616</v>
      </c>
      <c r="F1649" s="22" t="s">
        <v>616</v>
      </c>
      <c r="P1649" s="22" t="s">
        <v>616</v>
      </c>
      <c r="Q1649" s="22" t="s">
        <v>616</v>
      </c>
    </row>
    <row r="1650" spans="4:17" ht="27.95" customHeight="1" x14ac:dyDescent="0.15">
      <c r="E1650" s="22" t="s">
        <v>616</v>
      </c>
      <c r="F1650" s="22" t="s">
        <v>616</v>
      </c>
      <c r="P1650" s="22" t="s">
        <v>616</v>
      </c>
      <c r="Q1650" s="22" t="s">
        <v>616</v>
      </c>
    </row>
    <row r="1651" spans="4:17" ht="27.95" customHeight="1" x14ac:dyDescent="0.15">
      <c r="D1651" s="22" t="s">
        <v>616</v>
      </c>
      <c r="O1651" s="22" t="s">
        <v>616</v>
      </c>
    </row>
    <row r="1652" spans="4:17" ht="27.95" customHeight="1" x14ac:dyDescent="0.15">
      <c r="D1652" s="22" t="s">
        <v>616</v>
      </c>
      <c r="O1652" s="22" t="s">
        <v>616</v>
      </c>
    </row>
    <row r="1662" spans="4:17" ht="27.95" customHeight="1" x14ac:dyDescent="0.15">
      <c r="E1662" s="22" t="s">
        <v>616</v>
      </c>
      <c r="F1662" s="22" t="s">
        <v>616</v>
      </c>
      <c r="P1662" s="22" t="s">
        <v>616</v>
      </c>
      <c r="Q1662" s="22" t="s">
        <v>616</v>
      </c>
    </row>
    <row r="1663" spans="4:17" ht="27.95" customHeight="1" x14ac:dyDescent="0.15">
      <c r="E1663" s="22" t="s">
        <v>616</v>
      </c>
      <c r="F1663" s="22" t="s">
        <v>616</v>
      </c>
      <c r="P1663" s="22" t="s">
        <v>616</v>
      </c>
      <c r="Q1663" s="22" t="s">
        <v>616</v>
      </c>
    </row>
    <row r="1664" spans="4:17" ht="27.95" customHeight="1" x14ac:dyDescent="0.15">
      <c r="D1664" s="22" t="s">
        <v>616</v>
      </c>
      <c r="O1664" s="22" t="s">
        <v>616</v>
      </c>
    </row>
    <row r="1665" spans="4:17" ht="27.95" customHeight="1" x14ac:dyDescent="0.15">
      <c r="D1665" s="22" t="s">
        <v>616</v>
      </c>
      <c r="O1665" s="22" t="s">
        <v>616</v>
      </c>
    </row>
    <row r="1675" spans="4:17" ht="27.95" customHeight="1" x14ac:dyDescent="0.15">
      <c r="E1675" s="22" t="s">
        <v>616</v>
      </c>
      <c r="F1675" s="22" t="s">
        <v>616</v>
      </c>
      <c r="P1675" s="22" t="s">
        <v>616</v>
      </c>
      <c r="Q1675" s="22" t="s">
        <v>616</v>
      </c>
    </row>
    <row r="1676" spans="4:17" ht="27.95" customHeight="1" x14ac:dyDescent="0.15">
      <c r="E1676" s="22" t="s">
        <v>616</v>
      </c>
      <c r="F1676" s="22" t="s">
        <v>616</v>
      </c>
      <c r="P1676" s="22" t="s">
        <v>616</v>
      </c>
      <c r="Q1676" s="22" t="s">
        <v>616</v>
      </c>
    </row>
    <row r="1677" spans="4:17" ht="27.95" customHeight="1" x14ac:dyDescent="0.15">
      <c r="D1677" s="22" t="s">
        <v>616</v>
      </c>
      <c r="O1677" s="22" t="s">
        <v>616</v>
      </c>
    </row>
    <row r="1678" spans="4:17" ht="27.95" customHeight="1" x14ac:dyDescent="0.15">
      <c r="D1678" s="22" t="s">
        <v>616</v>
      </c>
      <c r="O1678" s="22" t="s">
        <v>616</v>
      </c>
    </row>
    <row r="1688" spans="4:17" ht="27.95" customHeight="1" x14ac:dyDescent="0.15">
      <c r="E1688" s="22" t="s">
        <v>616</v>
      </c>
      <c r="F1688" s="22" t="s">
        <v>616</v>
      </c>
      <c r="P1688" s="22" t="s">
        <v>616</v>
      </c>
      <c r="Q1688" s="22" t="s">
        <v>616</v>
      </c>
    </row>
    <row r="1689" spans="4:17" ht="27.95" customHeight="1" x14ac:dyDescent="0.15">
      <c r="E1689" s="22" t="s">
        <v>616</v>
      </c>
      <c r="F1689" s="22" t="s">
        <v>616</v>
      </c>
      <c r="P1689" s="22" t="s">
        <v>616</v>
      </c>
      <c r="Q1689" s="22" t="s">
        <v>616</v>
      </c>
    </row>
    <row r="1693" spans="4:17" ht="27.95" customHeight="1" x14ac:dyDescent="0.15">
      <c r="E1693" s="22" t="s">
        <v>616</v>
      </c>
      <c r="F1693" s="22" t="s">
        <v>616</v>
      </c>
      <c r="P1693" s="22" t="s">
        <v>616</v>
      </c>
      <c r="Q1693" s="22" t="s">
        <v>616</v>
      </c>
    </row>
    <row r="1694" spans="4:17" ht="27.95" customHeight="1" x14ac:dyDescent="0.15">
      <c r="E1694" s="22" t="s">
        <v>616</v>
      </c>
      <c r="F1694" s="22" t="s">
        <v>616</v>
      </c>
      <c r="P1694" s="22" t="s">
        <v>616</v>
      </c>
      <c r="Q1694" s="22" t="s">
        <v>616</v>
      </c>
    </row>
    <row r="1695" spans="4:17" ht="27.95" customHeight="1" x14ac:dyDescent="0.15">
      <c r="D1695" s="22" t="s">
        <v>616</v>
      </c>
      <c r="O1695" s="22" t="s">
        <v>616</v>
      </c>
    </row>
    <row r="1696" spans="4:17" ht="27.95" customHeight="1" x14ac:dyDescent="0.15">
      <c r="D1696" s="22" t="s">
        <v>616</v>
      </c>
      <c r="O1696" s="22" t="s">
        <v>616</v>
      </c>
    </row>
    <row r="1706" spans="4:17" ht="27.95" customHeight="1" x14ac:dyDescent="0.15">
      <c r="E1706" s="22" t="s">
        <v>616</v>
      </c>
      <c r="F1706" s="22" t="s">
        <v>616</v>
      </c>
      <c r="P1706" s="22" t="s">
        <v>616</v>
      </c>
      <c r="Q1706" s="22" t="s">
        <v>616</v>
      </c>
    </row>
    <row r="1707" spans="4:17" ht="27.95" customHeight="1" x14ac:dyDescent="0.15">
      <c r="E1707" s="22" t="s">
        <v>616</v>
      </c>
      <c r="F1707" s="22" t="s">
        <v>616</v>
      </c>
      <c r="P1707" s="22" t="s">
        <v>616</v>
      </c>
      <c r="Q1707" s="22" t="s">
        <v>616</v>
      </c>
    </row>
    <row r="1708" spans="4:17" ht="27.95" customHeight="1" x14ac:dyDescent="0.15">
      <c r="D1708" s="22" t="s">
        <v>616</v>
      </c>
      <c r="O1708" s="22" t="s">
        <v>616</v>
      </c>
    </row>
    <row r="1709" spans="4:17" ht="27.95" customHeight="1" x14ac:dyDescent="0.15">
      <c r="D1709" s="22" t="s">
        <v>616</v>
      </c>
      <c r="O1709" s="22" t="s">
        <v>616</v>
      </c>
    </row>
    <row r="1719" spans="4:17" ht="27.95" customHeight="1" x14ac:dyDescent="0.15">
      <c r="E1719" s="22" t="s">
        <v>616</v>
      </c>
      <c r="F1719" s="22" t="s">
        <v>616</v>
      </c>
      <c r="P1719" s="22" t="s">
        <v>616</v>
      </c>
      <c r="Q1719" s="22" t="s">
        <v>616</v>
      </c>
    </row>
    <row r="1720" spans="4:17" ht="27.95" customHeight="1" x14ac:dyDescent="0.15">
      <c r="E1720" s="22" t="s">
        <v>616</v>
      </c>
      <c r="F1720" s="22" t="s">
        <v>616</v>
      </c>
      <c r="P1720" s="22" t="s">
        <v>616</v>
      </c>
      <c r="Q1720" s="22" t="s">
        <v>616</v>
      </c>
    </row>
    <row r="1721" spans="4:17" ht="27.95" customHeight="1" x14ac:dyDescent="0.15">
      <c r="D1721" s="22" t="s">
        <v>616</v>
      </c>
      <c r="O1721" s="22" t="s">
        <v>616</v>
      </c>
    </row>
    <row r="1722" spans="4:17" ht="27.95" customHeight="1" x14ac:dyDescent="0.15">
      <c r="D1722" s="22" t="s">
        <v>616</v>
      </c>
      <c r="O1722" s="22" t="s">
        <v>616</v>
      </c>
    </row>
    <row r="1732" spans="4:17" ht="27.95" customHeight="1" x14ac:dyDescent="0.15">
      <c r="E1732" s="22" t="s">
        <v>616</v>
      </c>
      <c r="F1732" s="22" t="s">
        <v>616</v>
      </c>
      <c r="P1732" s="22" t="s">
        <v>616</v>
      </c>
      <c r="Q1732" s="22" t="s">
        <v>616</v>
      </c>
    </row>
    <row r="1733" spans="4:17" ht="27.95" customHeight="1" x14ac:dyDescent="0.15">
      <c r="E1733" s="22" t="s">
        <v>616</v>
      </c>
      <c r="F1733" s="22" t="s">
        <v>616</v>
      </c>
      <c r="P1733" s="22" t="s">
        <v>616</v>
      </c>
      <c r="Q1733" s="22" t="s">
        <v>616</v>
      </c>
    </row>
    <row r="1737" spans="4:17" ht="27.95" customHeight="1" x14ac:dyDescent="0.15">
      <c r="E1737" s="22" t="s">
        <v>616</v>
      </c>
      <c r="F1737" s="22" t="s">
        <v>616</v>
      </c>
      <c r="P1737" s="22" t="s">
        <v>616</v>
      </c>
      <c r="Q1737" s="22" t="s">
        <v>616</v>
      </c>
    </row>
    <row r="1738" spans="4:17" ht="27.95" customHeight="1" x14ac:dyDescent="0.15">
      <c r="E1738" s="22" t="s">
        <v>616</v>
      </c>
      <c r="F1738" s="22" t="s">
        <v>616</v>
      </c>
      <c r="P1738" s="22" t="s">
        <v>616</v>
      </c>
      <c r="Q1738" s="22" t="s">
        <v>616</v>
      </c>
    </row>
    <row r="1739" spans="4:17" ht="27.95" customHeight="1" x14ac:dyDescent="0.15">
      <c r="D1739" s="22" t="s">
        <v>616</v>
      </c>
      <c r="O1739" s="22" t="s">
        <v>616</v>
      </c>
    </row>
    <row r="1740" spans="4:17" ht="27.95" customHeight="1" x14ac:dyDescent="0.15">
      <c r="D1740" s="22" t="s">
        <v>616</v>
      </c>
      <c r="O1740" s="22" t="s">
        <v>616</v>
      </c>
    </row>
    <row r="1750" spans="4:17" ht="27.95" customHeight="1" x14ac:dyDescent="0.15">
      <c r="E1750" s="22" t="s">
        <v>616</v>
      </c>
      <c r="F1750" s="22" t="s">
        <v>616</v>
      </c>
      <c r="P1750" s="22" t="s">
        <v>616</v>
      </c>
      <c r="Q1750" s="22" t="s">
        <v>616</v>
      </c>
    </row>
    <row r="1751" spans="4:17" ht="27.95" customHeight="1" x14ac:dyDescent="0.15">
      <c r="E1751" s="22" t="s">
        <v>616</v>
      </c>
      <c r="F1751" s="22" t="s">
        <v>616</v>
      </c>
      <c r="P1751" s="22" t="s">
        <v>616</v>
      </c>
      <c r="Q1751" s="22" t="s">
        <v>616</v>
      </c>
    </row>
    <row r="1752" spans="4:17" ht="27.95" customHeight="1" x14ac:dyDescent="0.15">
      <c r="D1752" s="22" t="s">
        <v>616</v>
      </c>
      <c r="O1752" s="22" t="s">
        <v>616</v>
      </c>
    </row>
    <row r="1753" spans="4:17" ht="27.95" customHeight="1" x14ac:dyDescent="0.15">
      <c r="D1753" s="22" t="s">
        <v>616</v>
      </c>
      <c r="O1753" s="22" t="s">
        <v>616</v>
      </c>
    </row>
    <row r="1763" spans="4:17" ht="27.95" customHeight="1" x14ac:dyDescent="0.15">
      <c r="E1763" s="22" t="s">
        <v>616</v>
      </c>
      <c r="F1763" s="22" t="s">
        <v>616</v>
      </c>
      <c r="P1763" s="22" t="s">
        <v>616</v>
      </c>
      <c r="Q1763" s="22" t="s">
        <v>616</v>
      </c>
    </row>
    <row r="1764" spans="4:17" ht="27.95" customHeight="1" x14ac:dyDescent="0.15">
      <c r="E1764" s="22" t="s">
        <v>616</v>
      </c>
      <c r="F1764" s="22" t="s">
        <v>616</v>
      </c>
      <c r="P1764" s="22" t="s">
        <v>616</v>
      </c>
      <c r="Q1764" s="22" t="s">
        <v>616</v>
      </c>
    </row>
    <row r="1765" spans="4:17" ht="27.95" customHeight="1" x14ac:dyDescent="0.15">
      <c r="D1765" s="22" t="s">
        <v>616</v>
      </c>
      <c r="O1765" s="22" t="s">
        <v>616</v>
      </c>
    </row>
    <row r="1766" spans="4:17" ht="27.95" customHeight="1" x14ac:dyDescent="0.15">
      <c r="D1766" s="22" t="s">
        <v>616</v>
      </c>
      <c r="O1766" s="22" t="s">
        <v>616</v>
      </c>
    </row>
    <row r="1776" spans="4:17" ht="27.95" customHeight="1" x14ac:dyDescent="0.15">
      <c r="E1776" s="22" t="s">
        <v>616</v>
      </c>
      <c r="F1776" s="22" t="s">
        <v>616</v>
      </c>
      <c r="P1776" s="22" t="s">
        <v>616</v>
      </c>
      <c r="Q1776" s="22" t="s">
        <v>616</v>
      </c>
    </row>
    <row r="1777" spans="4:17" ht="27.95" customHeight="1" x14ac:dyDescent="0.15">
      <c r="E1777" s="22" t="s">
        <v>616</v>
      </c>
      <c r="F1777" s="22" t="s">
        <v>616</v>
      </c>
      <c r="P1777" s="22" t="s">
        <v>616</v>
      </c>
      <c r="Q1777" s="22" t="s">
        <v>616</v>
      </c>
    </row>
    <row r="1781" spans="4:17" ht="27.95" customHeight="1" x14ac:dyDescent="0.15">
      <c r="E1781" s="22" t="s">
        <v>616</v>
      </c>
      <c r="F1781" s="22" t="s">
        <v>616</v>
      </c>
      <c r="P1781" s="22" t="s">
        <v>616</v>
      </c>
      <c r="Q1781" s="22" t="s">
        <v>616</v>
      </c>
    </row>
    <row r="1782" spans="4:17" ht="27.95" customHeight="1" x14ac:dyDescent="0.15">
      <c r="E1782" s="22" t="s">
        <v>616</v>
      </c>
      <c r="F1782" s="22" t="s">
        <v>616</v>
      </c>
      <c r="P1782" s="22" t="s">
        <v>616</v>
      </c>
      <c r="Q1782" s="22" t="s">
        <v>616</v>
      </c>
    </row>
    <row r="1783" spans="4:17" ht="27.95" customHeight="1" x14ac:dyDescent="0.15">
      <c r="D1783" s="22" t="s">
        <v>616</v>
      </c>
      <c r="O1783" s="22" t="s">
        <v>616</v>
      </c>
    </row>
    <row r="1784" spans="4:17" ht="27.95" customHeight="1" x14ac:dyDescent="0.15">
      <c r="D1784" s="22" t="s">
        <v>616</v>
      </c>
      <c r="O1784" s="22" t="s">
        <v>616</v>
      </c>
    </row>
    <row r="1794" spans="4:17" ht="27.95" customHeight="1" x14ac:dyDescent="0.15">
      <c r="E1794" s="22" t="s">
        <v>616</v>
      </c>
      <c r="F1794" s="22" t="s">
        <v>616</v>
      </c>
      <c r="P1794" s="22" t="s">
        <v>616</v>
      </c>
      <c r="Q1794" s="22" t="s">
        <v>616</v>
      </c>
    </row>
    <row r="1795" spans="4:17" ht="27.95" customHeight="1" x14ac:dyDescent="0.15">
      <c r="E1795" s="22" t="s">
        <v>616</v>
      </c>
      <c r="F1795" s="22" t="s">
        <v>616</v>
      </c>
      <c r="P1795" s="22" t="s">
        <v>616</v>
      </c>
      <c r="Q1795" s="22" t="s">
        <v>616</v>
      </c>
    </row>
    <row r="1796" spans="4:17" ht="27.95" customHeight="1" x14ac:dyDescent="0.15">
      <c r="D1796" s="22" t="s">
        <v>616</v>
      </c>
      <c r="O1796" s="22" t="s">
        <v>616</v>
      </c>
    </row>
    <row r="1797" spans="4:17" ht="27.95" customHeight="1" x14ac:dyDescent="0.15">
      <c r="D1797" s="22" t="s">
        <v>616</v>
      </c>
      <c r="O1797" s="22" t="s">
        <v>616</v>
      </c>
    </row>
    <row r="1807" spans="4:17" ht="27.95" customHeight="1" x14ac:dyDescent="0.15">
      <c r="E1807" s="22" t="s">
        <v>616</v>
      </c>
      <c r="F1807" s="22" t="s">
        <v>616</v>
      </c>
      <c r="P1807" s="22" t="s">
        <v>616</v>
      </c>
      <c r="Q1807" s="22" t="s">
        <v>616</v>
      </c>
    </row>
    <row r="1808" spans="4:17" ht="27.95" customHeight="1" x14ac:dyDescent="0.15">
      <c r="E1808" s="22" t="s">
        <v>616</v>
      </c>
      <c r="F1808" s="22" t="s">
        <v>616</v>
      </c>
      <c r="P1808" s="22" t="s">
        <v>616</v>
      </c>
      <c r="Q1808" s="22" t="s">
        <v>616</v>
      </c>
    </row>
    <row r="1809" spans="4:17" ht="27.95" customHeight="1" x14ac:dyDescent="0.15">
      <c r="D1809" s="22" t="s">
        <v>616</v>
      </c>
      <c r="O1809" s="22" t="s">
        <v>616</v>
      </c>
    </row>
    <row r="1810" spans="4:17" ht="27.95" customHeight="1" x14ac:dyDescent="0.15">
      <c r="D1810" s="22" t="s">
        <v>616</v>
      </c>
      <c r="O1810" s="22" t="s">
        <v>616</v>
      </c>
    </row>
    <row r="1820" spans="4:17" ht="27.95" customHeight="1" x14ac:dyDescent="0.15">
      <c r="E1820" s="22" t="s">
        <v>616</v>
      </c>
      <c r="F1820" s="22" t="s">
        <v>616</v>
      </c>
      <c r="P1820" s="22" t="s">
        <v>616</v>
      </c>
      <c r="Q1820" s="22" t="s">
        <v>616</v>
      </c>
    </row>
    <row r="1821" spans="4:17" ht="27.95" customHeight="1" x14ac:dyDescent="0.15">
      <c r="E1821" s="22" t="s">
        <v>616</v>
      </c>
      <c r="F1821" s="22" t="s">
        <v>616</v>
      </c>
      <c r="P1821" s="22" t="s">
        <v>616</v>
      </c>
      <c r="Q1821" s="22" t="s">
        <v>616</v>
      </c>
    </row>
    <row r="1825" spans="4:17" ht="27.95" customHeight="1" x14ac:dyDescent="0.15">
      <c r="E1825" s="22" t="s">
        <v>616</v>
      </c>
      <c r="F1825" s="22" t="s">
        <v>616</v>
      </c>
      <c r="P1825" s="22" t="s">
        <v>616</v>
      </c>
      <c r="Q1825" s="22" t="s">
        <v>616</v>
      </c>
    </row>
    <row r="1826" spans="4:17" ht="27.95" customHeight="1" x14ac:dyDescent="0.15">
      <c r="E1826" s="22" t="s">
        <v>616</v>
      </c>
      <c r="F1826" s="22" t="s">
        <v>616</v>
      </c>
      <c r="P1826" s="22" t="s">
        <v>616</v>
      </c>
      <c r="Q1826" s="22" t="s">
        <v>616</v>
      </c>
    </row>
    <row r="1827" spans="4:17" ht="27.95" customHeight="1" x14ac:dyDescent="0.15">
      <c r="D1827" s="22" t="s">
        <v>616</v>
      </c>
      <c r="O1827" s="22" t="s">
        <v>616</v>
      </c>
    </row>
    <row r="1828" spans="4:17" ht="27.95" customHeight="1" x14ac:dyDescent="0.15">
      <c r="D1828" s="22" t="s">
        <v>616</v>
      </c>
      <c r="O1828" s="22" t="s">
        <v>616</v>
      </c>
    </row>
    <row r="1838" spans="4:17" ht="27.95" customHeight="1" x14ac:dyDescent="0.15">
      <c r="E1838" s="22" t="s">
        <v>616</v>
      </c>
      <c r="F1838" s="22" t="s">
        <v>616</v>
      </c>
      <c r="P1838" s="22" t="s">
        <v>616</v>
      </c>
      <c r="Q1838" s="22" t="s">
        <v>616</v>
      </c>
    </row>
    <row r="1839" spans="4:17" ht="27.95" customHeight="1" x14ac:dyDescent="0.15">
      <c r="E1839" s="22" t="s">
        <v>616</v>
      </c>
      <c r="F1839" s="22" t="s">
        <v>616</v>
      </c>
      <c r="P1839" s="22" t="s">
        <v>616</v>
      </c>
      <c r="Q1839" s="22" t="s">
        <v>616</v>
      </c>
    </row>
    <row r="1840" spans="4:17" ht="27.95" customHeight="1" x14ac:dyDescent="0.15">
      <c r="D1840" s="22" t="s">
        <v>616</v>
      </c>
      <c r="O1840" s="22" t="s">
        <v>616</v>
      </c>
    </row>
    <row r="1841" spans="4:17" ht="27.95" customHeight="1" x14ac:dyDescent="0.15">
      <c r="D1841" s="22" t="s">
        <v>616</v>
      </c>
      <c r="O1841" s="22" t="s">
        <v>616</v>
      </c>
    </row>
    <row r="1851" spans="4:17" ht="27.95" customHeight="1" x14ac:dyDescent="0.15">
      <c r="E1851" s="22" t="s">
        <v>616</v>
      </c>
      <c r="F1851" s="22" t="s">
        <v>616</v>
      </c>
      <c r="P1851" s="22" t="s">
        <v>616</v>
      </c>
      <c r="Q1851" s="22" t="s">
        <v>616</v>
      </c>
    </row>
    <row r="1852" spans="4:17" ht="27.95" customHeight="1" x14ac:dyDescent="0.15">
      <c r="E1852" s="22" t="s">
        <v>616</v>
      </c>
      <c r="F1852" s="22" t="s">
        <v>616</v>
      </c>
      <c r="P1852" s="22" t="s">
        <v>616</v>
      </c>
      <c r="Q1852" s="22" t="s">
        <v>616</v>
      </c>
    </row>
    <row r="1853" spans="4:17" ht="27.95" customHeight="1" x14ac:dyDescent="0.15">
      <c r="D1853" s="22" t="s">
        <v>616</v>
      </c>
      <c r="O1853" s="22" t="s">
        <v>616</v>
      </c>
    </row>
    <row r="1854" spans="4:17" ht="27.95" customHeight="1" x14ac:dyDescent="0.15">
      <c r="D1854" s="22" t="s">
        <v>616</v>
      </c>
      <c r="O1854" s="22" t="s">
        <v>616</v>
      </c>
    </row>
    <row r="1864" spans="4:17" ht="27.95" customHeight="1" x14ac:dyDescent="0.15">
      <c r="E1864" s="22" t="s">
        <v>616</v>
      </c>
      <c r="F1864" s="22" t="s">
        <v>616</v>
      </c>
      <c r="P1864" s="22" t="s">
        <v>616</v>
      </c>
      <c r="Q1864" s="22" t="s">
        <v>616</v>
      </c>
    </row>
    <row r="1865" spans="4:17" ht="27.95" customHeight="1" x14ac:dyDescent="0.15">
      <c r="E1865" s="22" t="s">
        <v>616</v>
      </c>
      <c r="F1865" s="22" t="s">
        <v>616</v>
      </c>
      <c r="P1865" s="22" t="s">
        <v>616</v>
      </c>
      <c r="Q1865" s="22" t="s">
        <v>616</v>
      </c>
    </row>
    <row r="1869" spans="4:17" ht="27.95" customHeight="1" x14ac:dyDescent="0.15">
      <c r="E1869" s="22" t="s">
        <v>616</v>
      </c>
      <c r="F1869" s="22" t="s">
        <v>616</v>
      </c>
      <c r="P1869" s="22" t="s">
        <v>616</v>
      </c>
      <c r="Q1869" s="22" t="s">
        <v>616</v>
      </c>
    </row>
    <row r="1870" spans="4:17" ht="27.95" customHeight="1" x14ac:dyDescent="0.15">
      <c r="E1870" s="22" t="s">
        <v>616</v>
      </c>
      <c r="F1870" s="22" t="s">
        <v>616</v>
      </c>
      <c r="P1870" s="22" t="s">
        <v>616</v>
      </c>
      <c r="Q1870" s="22" t="s">
        <v>616</v>
      </c>
    </row>
    <row r="1871" spans="4:17" ht="27.95" customHeight="1" x14ac:dyDescent="0.15">
      <c r="D1871" s="22" t="s">
        <v>616</v>
      </c>
      <c r="O1871" s="22" t="s">
        <v>616</v>
      </c>
    </row>
    <row r="1872" spans="4:17" ht="27.95" customHeight="1" x14ac:dyDescent="0.15">
      <c r="D1872" s="22" t="s">
        <v>616</v>
      </c>
      <c r="O1872" s="22" t="s">
        <v>616</v>
      </c>
    </row>
    <row r="1882" spans="4:17" ht="27.95" customHeight="1" x14ac:dyDescent="0.15">
      <c r="E1882" s="22" t="s">
        <v>616</v>
      </c>
      <c r="F1882" s="22" t="s">
        <v>616</v>
      </c>
      <c r="P1882" s="22" t="s">
        <v>616</v>
      </c>
      <c r="Q1882" s="22" t="s">
        <v>616</v>
      </c>
    </row>
    <row r="1883" spans="4:17" ht="27.95" customHeight="1" x14ac:dyDescent="0.15">
      <c r="E1883" s="22" t="s">
        <v>616</v>
      </c>
      <c r="F1883" s="22" t="s">
        <v>616</v>
      </c>
      <c r="P1883" s="22" t="s">
        <v>616</v>
      </c>
      <c r="Q1883" s="22" t="s">
        <v>616</v>
      </c>
    </row>
    <row r="1884" spans="4:17" ht="27.95" customHeight="1" x14ac:dyDescent="0.15">
      <c r="D1884" s="22" t="s">
        <v>616</v>
      </c>
      <c r="O1884" s="22" t="s">
        <v>616</v>
      </c>
    </row>
    <row r="1885" spans="4:17" ht="27.95" customHeight="1" x14ac:dyDescent="0.15">
      <c r="D1885" s="22" t="s">
        <v>616</v>
      </c>
      <c r="O1885" s="22" t="s">
        <v>616</v>
      </c>
    </row>
    <row r="1895" spans="4:17" ht="27.95" customHeight="1" x14ac:dyDescent="0.15">
      <c r="E1895" s="22" t="s">
        <v>616</v>
      </c>
      <c r="F1895" s="22" t="s">
        <v>616</v>
      </c>
      <c r="P1895" s="22" t="s">
        <v>616</v>
      </c>
      <c r="Q1895" s="22" t="s">
        <v>616</v>
      </c>
    </row>
    <row r="1896" spans="4:17" ht="27.95" customHeight="1" x14ac:dyDescent="0.15">
      <c r="E1896" s="22" t="s">
        <v>616</v>
      </c>
      <c r="F1896" s="22" t="s">
        <v>616</v>
      </c>
      <c r="P1896" s="22" t="s">
        <v>616</v>
      </c>
      <c r="Q1896" s="22" t="s">
        <v>616</v>
      </c>
    </row>
    <row r="1897" spans="4:17" ht="27.95" customHeight="1" x14ac:dyDescent="0.15">
      <c r="D1897" s="22" t="s">
        <v>616</v>
      </c>
      <c r="O1897" s="22" t="s">
        <v>616</v>
      </c>
    </row>
    <row r="1898" spans="4:17" ht="27.95" customHeight="1" x14ac:dyDescent="0.15">
      <c r="D1898" s="22" t="s">
        <v>616</v>
      </c>
      <c r="O1898" s="22" t="s">
        <v>616</v>
      </c>
    </row>
    <row r="1908" spans="4:17" ht="27.95" customHeight="1" x14ac:dyDescent="0.15">
      <c r="E1908" s="22" t="s">
        <v>616</v>
      </c>
      <c r="F1908" s="22" t="s">
        <v>616</v>
      </c>
      <c r="P1908" s="22" t="s">
        <v>616</v>
      </c>
      <c r="Q1908" s="22" t="s">
        <v>616</v>
      </c>
    </row>
    <row r="1909" spans="4:17" ht="27.95" customHeight="1" x14ac:dyDescent="0.15">
      <c r="E1909" s="22" t="s">
        <v>616</v>
      </c>
      <c r="F1909" s="22" t="s">
        <v>616</v>
      </c>
      <c r="P1909" s="22" t="s">
        <v>616</v>
      </c>
      <c r="Q1909" s="22" t="s">
        <v>616</v>
      </c>
    </row>
    <row r="1913" spans="4:17" ht="27.95" customHeight="1" x14ac:dyDescent="0.15">
      <c r="E1913" s="22" t="s">
        <v>616</v>
      </c>
      <c r="F1913" s="22" t="s">
        <v>616</v>
      </c>
      <c r="P1913" s="22" t="s">
        <v>616</v>
      </c>
      <c r="Q1913" s="22" t="s">
        <v>616</v>
      </c>
    </row>
    <row r="1914" spans="4:17" ht="27.95" customHeight="1" x14ac:dyDescent="0.15">
      <c r="E1914" s="22" t="s">
        <v>616</v>
      </c>
      <c r="F1914" s="22" t="s">
        <v>616</v>
      </c>
      <c r="P1914" s="22" t="s">
        <v>616</v>
      </c>
      <c r="Q1914" s="22" t="s">
        <v>616</v>
      </c>
    </row>
    <row r="1915" spans="4:17" ht="27.95" customHeight="1" x14ac:dyDescent="0.15">
      <c r="D1915" s="22" t="s">
        <v>616</v>
      </c>
      <c r="O1915" s="22" t="s">
        <v>616</v>
      </c>
    </row>
    <row r="1916" spans="4:17" ht="27.95" customHeight="1" x14ac:dyDescent="0.15">
      <c r="D1916" s="22" t="s">
        <v>616</v>
      </c>
      <c r="O1916" s="22" t="s">
        <v>616</v>
      </c>
    </row>
    <row r="1926" spans="4:17" ht="27.95" customHeight="1" x14ac:dyDescent="0.15">
      <c r="E1926" s="22" t="s">
        <v>616</v>
      </c>
      <c r="F1926" s="22" t="s">
        <v>616</v>
      </c>
      <c r="P1926" s="22" t="s">
        <v>616</v>
      </c>
      <c r="Q1926" s="22" t="s">
        <v>616</v>
      </c>
    </row>
    <row r="1927" spans="4:17" ht="27.95" customHeight="1" x14ac:dyDescent="0.15">
      <c r="E1927" s="22" t="s">
        <v>616</v>
      </c>
      <c r="F1927" s="22" t="s">
        <v>616</v>
      </c>
      <c r="P1927" s="22" t="s">
        <v>616</v>
      </c>
      <c r="Q1927" s="22" t="s">
        <v>616</v>
      </c>
    </row>
    <row r="1928" spans="4:17" ht="27.95" customHeight="1" x14ac:dyDescent="0.15">
      <c r="D1928" s="22" t="s">
        <v>616</v>
      </c>
      <c r="O1928" s="22" t="s">
        <v>616</v>
      </c>
    </row>
    <row r="1929" spans="4:17" ht="27.95" customHeight="1" x14ac:dyDescent="0.15">
      <c r="D1929" s="22" t="s">
        <v>616</v>
      </c>
      <c r="O1929" s="22" t="s">
        <v>616</v>
      </c>
    </row>
    <row r="1939" spans="4:17" ht="27.95" customHeight="1" x14ac:dyDescent="0.15">
      <c r="E1939" s="22" t="s">
        <v>616</v>
      </c>
      <c r="F1939" s="22" t="s">
        <v>616</v>
      </c>
      <c r="P1939" s="22" t="s">
        <v>616</v>
      </c>
      <c r="Q1939" s="22" t="s">
        <v>616</v>
      </c>
    </row>
    <row r="1940" spans="4:17" ht="27.95" customHeight="1" x14ac:dyDescent="0.15">
      <c r="E1940" s="22" t="s">
        <v>616</v>
      </c>
      <c r="F1940" s="22" t="s">
        <v>616</v>
      </c>
      <c r="P1940" s="22" t="s">
        <v>616</v>
      </c>
      <c r="Q1940" s="22" t="s">
        <v>616</v>
      </c>
    </row>
    <row r="1941" spans="4:17" ht="27.95" customHeight="1" x14ac:dyDescent="0.15">
      <c r="D1941" s="22" t="s">
        <v>616</v>
      </c>
      <c r="O1941" s="22" t="s">
        <v>616</v>
      </c>
    </row>
    <row r="1942" spans="4:17" ht="27.95" customHeight="1" x14ac:dyDescent="0.15">
      <c r="D1942" s="22" t="s">
        <v>616</v>
      </c>
      <c r="O1942" s="22" t="s">
        <v>616</v>
      </c>
    </row>
    <row r="1952" spans="4:17" ht="27.95" customHeight="1" x14ac:dyDescent="0.15">
      <c r="E1952" s="22" t="s">
        <v>616</v>
      </c>
      <c r="F1952" s="22" t="s">
        <v>616</v>
      </c>
      <c r="P1952" s="22" t="s">
        <v>616</v>
      </c>
      <c r="Q1952" s="22" t="s">
        <v>616</v>
      </c>
    </row>
    <row r="1953" spans="4:17" ht="27.95" customHeight="1" x14ac:dyDescent="0.15">
      <c r="E1953" s="22" t="s">
        <v>616</v>
      </c>
      <c r="F1953" s="22" t="s">
        <v>616</v>
      </c>
      <c r="P1953" s="22" t="s">
        <v>616</v>
      </c>
      <c r="Q1953" s="22" t="s">
        <v>616</v>
      </c>
    </row>
    <row r="1957" spans="4:17" ht="27.95" customHeight="1" x14ac:dyDescent="0.15">
      <c r="E1957" s="22" t="s">
        <v>616</v>
      </c>
      <c r="F1957" s="22" t="s">
        <v>616</v>
      </c>
      <c r="P1957" s="22" t="s">
        <v>616</v>
      </c>
      <c r="Q1957" s="22" t="s">
        <v>616</v>
      </c>
    </row>
    <row r="1958" spans="4:17" ht="27.95" customHeight="1" x14ac:dyDescent="0.15">
      <c r="E1958" s="22" t="s">
        <v>616</v>
      </c>
      <c r="F1958" s="22" t="s">
        <v>616</v>
      </c>
      <c r="P1958" s="22" t="s">
        <v>616</v>
      </c>
      <c r="Q1958" s="22" t="s">
        <v>616</v>
      </c>
    </row>
    <row r="1959" spans="4:17" ht="27.95" customHeight="1" x14ac:dyDescent="0.15">
      <c r="D1959" s="22" t="s">
        <v>616</v>
      </c>
      <c r="O1959" s="22" t="s">
        <v>616</v>
      </c>
    </row>
    <row r="1960" spans="4:17" ht="27.95" customHeight="1" x14ac:dyDescent="0.15">
      <c r="D1960" s="22" t="s">
        <v>616</v>
      </c>
      <c r="O1960" s="22" t="s">
        <v>616</v>
      </c>
    </row>
    <row r="1970" spans="4:17" ht="27.95" customHeight="1" x14ac:dyDescent="0.15">
      <c r="E1970" s="22" t="s">
        <v>616</v>
      </c>
      <c r="F1970" s="22" t="s">
        <v>616</v>
      </c>
      <c r="P1970" s="22" t="s">
        <v>616</v>
      </c>
      <c r="Q1970" s="22" t="s">
        <v>616</v>
      </c>
    </row>
    <row r="1971" spans="4:17" ht="27.95" customHeight="1" x14ac:dyDescent="0.15">
      <c r="E1971" s="22" t="s">
        <v>616</v>
      </c>
      <c r="F1971" s="22" t="s">
        <v>616</v>
      </c>
      <c r="P1971" s="22" t="s">
        <v>616</v>
      </c>
      <c r="Q1971" s="22" t="s">
        <v>616</v>
      </c>
    </row>
    <row r="1972" spans="4:17" ht="27.95" customHeight="1" x14ac:dyDescent="0.15">
      <c r="D1972" s="22" t="s">
        <v>616</v>
      </c>
      <c r="O1972" s="22" t="s">
        <v>616</v>
      </c>
    </row>
    <row r="1973" spans="4:17" ht="27.95" customHeight="1" x14ac:dyDescent="0.15">
      <c r="D1973" s="22" t="s">
        <v>616</v>
      </c>
      <c r="O1973" s="22" t="s">
        <v>616</v>
      </c>
    </row>
    <row r="1983" spans="4:17" ht="27.95" customHeight="1" x14ac:dyDescent="0.15">
      <c r="E1983" s="22" t="s">
        <v>616</v>
      </c>
      <c r="F1983" s="22" t="s">
        <v>616</v>
      </c>
      <c r="P1983" s="22" t="s">
        <v>616</v>
      </c>
      <c r="Q1983" s="22" t="s">
        <v>616</v>
      </c>
    </row>
    <row r="1984" spans="4:17" ht="27.95" customHeight="1" x14ac:dyDescent="0.15">
      <c r="E1984" s="22" t="s">
        <v>616</v>
      </c>
      <c r="F1984" s="22" t="s">
        <v>616</v>
      </c>
      <c r="P1984" s="22" t="s">
        <v>616</v>
      </c>
      <c r="Q1984" s="22" t="s">
        <v>616</v>
      </c>
    </row>
    <row r="1985" spans="4:17" ht="27.95" customHeight="1" x14ac:dyDescent="0.15">
      <c r="D1985" s="22" t="s">
        <v>616</v>
      </c>
      <c r="O1985" s="22" t="s">
        <v>616</v>
      </c>
    </row>
    <row r="1986" spans="4:17" ht="27.95" customHeight="1" x14ac:dyDescent="0.15">
      <c r="D1986" s="22" t="s">
        <v>616</v>
      </c>
      <c r="O1986" s="22" t="s">
        <v>616</v>
      </c>
    </row>
    <row r="1996" spans="4:17" ht="27.95" customHeight="1" x14ac:dyDescent="0.15">
      <c r="E1996" s="22" t="s">
        <v>616</v>
      </c>
      <c r="F1996" s="22" t="s">
        <v>616</v>
      </c>
      <c r="P1996" s="22" t="s">
        <v>616</v>
      </c>
      <c r="Q1996" s="22" t="s">
        <v>616</v>
      </c>
    </row>
    <row r="1997" spans="4:17" ht="27.95" customHeight="1" x14ac:dyDescent="0.15">
      <c r="E1997" s="22" t="s">
        <v>616</v>
      </c>
      <c r="F1997" s="22" t="s">
        <v>616</v>
      </c>
      <c r="P1997" s="22" t="s">
        <v>616</v>
      </c>
      <c r="Q1997" s="22" t="s">
        <v>616</v>
      </c>
    </row>
    <row r="2001" spans="4:17" ht="27.95" customHeight="1" x14ac:dyDescent="0.15">
      <c r="E2001" s="22" t="s">
        <v>616</v>
      </c>
      <c r="F2001" s="22" t="s">
        <v>616</v>
      </c>
      <c r="P2001" s="22" t="s">
        <v>616</v>
      </c>
      <c r="Q2001" s="22" t="s">
        <v>616</v>
      </c>
    </row>
    <row r="2002" spans="4:17" ht="27.95" customHeight="1" x14ac:dyDescent="0.15">
      <c r="E2002" s="22" t="s">
        <v>616</v>
      </c>
      <c r="F2002" s="22" t="s">
        <v>616</v>
      </c>
      <c r="P2002" s="22" t="s">
        <v>616</v>
      </c>
      <c r="Q2002" s="22" t="s">
        <v>616</v>
      </c>
    </row>
    <row r="2003" spans="4:17" ht="27.95" customHeight="1" x14ac:dyDescent="0.15">
      <c r="D2003" s="22" t="s">
        <v>616</v>
      </c>
      <c r="O2003" s="22" t="s">
        <v>616</v>
      </c>
    </row>
    <row r="2004" spans="4:17" ht="27.95" customHeight="1" x14ac:dyDescent="0.15">
      <c r="D2004" s="22" t="s">
        <v>616</v>
      </c>
      <c r="O2004" s="22" t="s">
        <v>616</v>
      </c>
    </row>
    <row r="2014" spans="4:17" ht="27.95" customHeight="1" x14ac:dyDescent="0.15">
      <c r="E2014" s="22" t="s">
        <v>616</v>
      </c>
      <c r="F2014" s="22" t="s">
        <v>616</v>
      </c>
      <c r="P2014" s="22" t="s">
        <v>616</v>
      </c>
      <c r="Q2014" s="22" t="s">
        <v>616</v>
      </c>
    </row>
    <row r="2015" spans="4:17" ht="27.95" customHeight="1" x14ac:dyDescent="0.15">
      <c r="E2015" s="22" t="s">
        <v>616</v>
      </c>
      <c r="F2015" s="22" t="s">
        <v>616</v>
      </c>
      <c r="P2015" s="22" t="s">
        <v>616</v>
      </c>
      <c r="Q2015" s="22" t="s">
        <v>616</v>
      </c>
    </row>
    <row r="2016" spans="4:17" ht="27.95" customHeight="1" x14ac:dyDescent="0.15">
      <c r="D2016" s="22" t="s">
        <v>616</v>
      </c>
      <c r="O2016" s="22" t="s">
        <v>616</v>
      </c>
    </row>
    <row r="2017" spans="4:17" ht="27.95" customHeight="1" x14ac:dyDescent="0.15">
      <c r="D2017" s="22" t="s">
        <v>616</v>
      </c>
      <c r="O2017" s="22" t="s">
        <v>616</v>
      </c>
    </row>
    <row r="2027" spans="4:17" ht="27.95" customHeight="1" x14ac:dyDescent="0.15">
      <c r="E2027" s="22" t="s">
        <v>616</v>
      </c>
      <c r="F2027" s="22" t="s">
        <v>616</v>
      </c>
      <c r="P2027" s="22" t="s">
        <v>616</v>
      </c>
      <c r="Q2027" s="22" t="s">
        <v>616</v>
      </c>
    </row>
    <row r="2028" spans="4:17" ht="27.95" customHeight="1" x14ac:dyDescent="0.15">
      <c r="E2028" s="22" t="s">
        <v>616</v>
      </c>
      <c r="F2028" s="22" t="s">
        <v>616</v>
      </c>
      <c r="P2028" s="22" t="s">
        <v>616</v>
      </c>
      <c r="Q2028" s="22" t="s">
        <v>616</v>
      </c>
    </row>
    <row r="2029" spans="4:17" ht="27.95" customHeight="1" x14ac:dyDescent="0.15">
      <c r="D2029" s="22" t="s">
        <v>616</v>
      </c>
      <c r="O2029" s="22" t="s">
        <v>616</v>
      </c>
    </row>
    <row r="2030" spans="4:17" ht="27.95" customHeight="1" x14ac:dyDescent="0.15">
      <c r="D2030" s="22" t="s">
        <v>616</v>
      </c>
      <c r="O2030" s="22" t="s">
        <v>616</v>
      </c>
    </row>
    <row r="2040" spans="4:17" ht="27.95" customHeight="1" x14ac:dyDescent="0.15">
      <c r="E2040" s="22" t="s">
        <v>616</v>
      </c>
      <c r="F2040" s="22" t="s">
        <v>616</v>
      </c>
      <c r="P2040" s="22" t="s">
        <v>616</v>
      </c>
      <c r="Q2040" s="22" t="s">
        <v>616</v>
      </c>
    </row>
    <row r="2041" spans="4:17" ht="27.95" customHeight="1" x14ac:dyDescent="0.15">
      <c r="E2041" s="22" t="s">
        <v>616</v>
      </c>
      <c r="F2041" s="22" t="s">
        <v>616</v>
      </c>
      <c r="P2041" s="22" t="s">
        <v>616</v>
      </c>
      <c r="Q2041" s="22" t="s">
        <v>616</v>
      </c>
    </row>
    <row r="2045" spans="4:17" ht="27.95" customHeight="1" x14ac:dyDescent="0.15">
      <c r="E2045" s="22" t="s">
        <v>616</v>
      </c>
      <c r="F2045" s="22" t="s">
        <v>616</v>
      </c>
      <c r="P2045" s="22" t="s">
        <v>616</v>
      </c>
      <c r="Q2045" s="22" t="s">
        <v>616</v>
      </c>
    </row>
    <row r="2046" spans="4:17" ht="27.95" customHeight="1" x14ac:dyDescent="0.15">
      <c r="E2046" s="22" t="s">
        <v>616</v>
      </c>
      <c r="F2046" s="22" t="s">
        <v>616</v>
      </c>
      <c r="P2046" s="22" t="s">
        <v>616</v>
      </c>
      <c r="Q2046" s="22" t="s">
        <v>616</v>
      </c>
    </row>
    <row r="2047" spans="4:17" ht="27.95" customHeight="1" x14ac:dyDescent="0.15">
      <c r="D2047" s="22" t="s">
        <v>616</v>
      </c>
      <c r="O2047" s="22" t="s">
        <v>616</v>
      </c>
    </row>
    <row r="2048" spans="4:17" ht="27.95" customHeight="1" x14ac:dyDescent="0.15">
      <c r="D2048" s="22" t="s">
        <v>616</v>
      </c>
      <c r="O2048" s="22" t="s">
        <v>616</v>
      </c>
    </row>
    <row r="2058" spans="4:17" ht="27.95" customHeight="1" x14ac:dyDescent="0.15">
      <c r="E2058" s="22" t="s">
        <v>616</v>
      </c>
      <c r="F2058" s="22" t="s">
        <v>616</v>
      </c>
      <c r="P2058" s="22" t="s">
        <v>616</v>
      </c>
      <c r="Q2058" s="22" t="s">
        <v>616</v>
      </c>
    </row>
    <row r="2059" spans="4:17" ht="27.95" customHeight="1" x14ac:dyDescent="0.15">
      <c r="E2059" s="22" t="s">
        <v>616</v>
      </c>
      <c r="F2059" s="22" t="s">
        <v>616</v>
      </c>
      <c r="P2059" s="22" t="s">
        <v>616</v>
      </c>
      <c r="Q2059" s="22" t="s">
        <v>616</v>
      </c>
    </row>
    <row r="2060" spans="4:17" ht="27.95" customHeight="1" x14ac:dyDescent="0.15">
      <c r="D2060" s="22" t="s">
        <v>616</v>
      </c>
      <c r="O2060" s="22" t="s">
        <v>616</v>
      </c>
    </row>
    <row r="2061" spans="4:17" ht="27.95" customHeight="1" x14ac:dyDescent="0.15">
      <c r="D2061" s="22" t="s">
        <v>616</v>
      </c>
      <c r="O2061" s="22" t="s">
        <v>616</v>
      </c>
    </row>
    <row r="2071" spans="4:17" ht="27.95" customHeight="1" x14ac:dyDescent="0.15">
      <c r="E2071" s="22" t="s">
        <v>616</v>
      </c>
      <c r="F2071" s="22" t="s">
        <v>616</v>
      </c>
      <c r="P2071" s="22" t="s">
        <v>616</v>
      </c>
      <c r="Q2071" s="22" t="s">
        <v>616</v>
      </c>
    </row>
    <row r="2072" spans="4:17" ht="27.95" customHeight="1" x14ac:dyDescent="0.15">
      <c r="E2072" s="22" t="s">
        <v>616</v>
      </c>
      <c r="F2072" s="22" t="s">
        <v>616</v>
      </c>
      <c r="P2072" s="22" t="s">
        <v>616</v>
      </c>
      <c r="Q2072" s="22" t="s">
        <v>616</v>
      </c>
    </row>
    <row r="2073" spans="4:17" ht="27.95" customHeight="1" x14ac:dyDescent="0.15">
      <c r="D2073" s="22" t="s">
        <v>616</v>
      </c>
      <c r="O2073" s="22" t="s">
        <v>616</v>
      </c>
    </row>
    <row r="2074" spans="4:17" ht="27.95" customHeight="1" x14ac:dyDescent="0.15">
      <c r="D2074" s="22" t="s">
        <v>616</v>
      </c>
      <c r="O2074" s="22" t="s">
        <v>616</v>
      </c>
    </row>
    <row r="2084" spans="4:17" ht="27.95" customHeight="1" x14ac:dyDescent="0.15">
      <c r="E2084" s="22" t="s">
        <v>616</v>
      </c>
      <c r="F2084" s="22" t="s">
        <v>616</v>
      </c>
      <c r="P2084" s="22" t="s">
        <v>616</v>
      </c>
      <c r="Q2084" s="22" t="s">
        <v>616</v>
      </c>
    </row>
    <row r="2085" spans="4:17" ht="27.95" customHeight="1" x14ac:dyDescent="0.15">
      <c r="E2085" s="22" t="s">
        <v>616</v>
      </c>
      <c r="F2085" s="22" t="s">
        <v>616</v>
      </c>
      <c r="P2085" s="22" t="s">
        <v>616</v>
      </c>
      <c r="Q2085" s="22" t="s">
        <v>616</v>
      </c>
    </row>
    <row r="2089" spans="4:17" ht="27.95" customHeight="1" x14ac:dyDescent="0.15">
      <c r="E2089" s="22" t="s">
        <v>616</v>
      </c>
      <c r="F2089" s="22" t="s">
        <v>616</v>
      </c>
      <c r="P2089" s="22" t="s">
        <v>616</v>
      </c>
      <c r="Q2089" s="22" t="s">
        <v>616</v>
      </c>
    </row>
    <row r="2090" spans="4:17" ht="27.95" customHeight="1" x14ac:dyDescent="0.15">
      <c r="E2090" s="22" t="s">
        <v>616</v>
      </c>
      <c r="F2090" s="22" t="s">
        <v>616</v>
      </c>
      <c r="P2090" s="22" t="s">
        <v>616</v>
      </c>
      <c r="Q2090" s="22" t="s">
        <v>616</v>
      </c>
    </row>
    <row r="2091" spans="4:17" ht="27.95" customHeight="1" x14ac:dyDescent="0.15">
      <c r="D2091" s="22" t="s">
        <v>616</v>
      </c>
      <c r="O2091" s="22" t="s">
        <v>616</v>
      </c>
    </row>
    <row r="2092" spans="4:17" ht="27.95" customHeight="1" x14ac:dyDescent="0.15">
      <c r="D2092" s="22" t="s">
        <v>616</v>
      </c>
      <c r="O2092" s="22" t="s">
        <v>616</v>
      </c>
    </row>
    <row r="2102" spans="4:17" ht="27.95" customHeight="1" x14ac:dyDescent="0.15">
      <c r="E2102" s="22" t="s">
        <v>616</v>
      </c>
      <c r="F2102" s="22" t="s">
        <v>616</v>
      </c>
      <c r="P2102" s="22" t="s">
        <v>616</v>
      </c>
      <c r="Q2102" s="22" t="s">
        <v>616</v>
      </c>
    </row>
    <row r="2103" spans="4:17" ht="27.95" customHeight="1" x14ac:dyDescent="0.15">
      <c r="E2103" s="22" t="s">
        <v>616</v>
      </c>
      <c r="F2103" s="22" t="s">
        <v>616</v>
      </c>
      <c r="P2103" s="22" t="s">
        <v>616</v>
      </c>
      <c r="Q2103" s="22" t="s">
        <v>616</v>
      </c>
    </row>
    <row r="2104" spans="4:17" ht="27.95" customHeight="1" x14ac:dyDescent="0.15">
      <c r="D2104" s="22" t="s">
        <v>616</v>
      </c>
      <c r="O2104" s="22" t="s">
        <v>616</v>
      </c>
    </row>
    <row r="2105" spans="4:17" ht="27.95" customHeight="1" x14ac:dyDescent="0.15">
      <c r="D2105" s="22" t="s">
        <v>616</v>
      </c>
      <c r="O2105" s="22" t="s">
        <v>616</v>
      </c>
    </row>
    <row r="2115" spans="4:17" ht="27.95" customHeight="1" x14ac:dyDescent="0.15">
      <c r="E2115" s="22" t="s">
        <v>616</v>
      </c>
      <c r="F2115" s="22" t="s">
        <v>616</v>
      </c>
      <c r="P2115" s="22" t="s">
        <v>616</v>
      </c>
      <c r="Q2115" s="22" t="s">
        <v>616</v>
      </c>
    </row>
    <row r="2116" spans="4:17" ht="27.95" customHeight="1" x14ac:dyDescent="0.15">
      <c r="E2116" s="22" t="s">
        <v>616</v>
      </c>
      <c r="F2116" s="22" t="s">
        <v>616</v>
      </c>
      <c r="P2116" s="22" t="s">
        <v>616</v>
      </c>
      <c r="Q2116" s="22" t="s">
        <v>616</v>
      </c>
    </row>
    <row r="2117" spans="4:17" ht="27.95" customHeight="1" x14ac:dyDescent="0.15">
      <c r="D2117" s="22" t="s">
        <v>616</v>
      </c>
      <c r="O2117" s="22" t="s">
        <v>616</v>
      </c>
    </row>
    <row r="2118" spans="4:17" ht="27.95" customHeight="1" x14ac:dyDescent="0.15">
      <c r="D2118" s="22" t="s">
        <v>616</v>
      </c>
      <c r="O2118" s="22" t="s">
        <v>616</v>
      </c>
    </row>
    <row r="2128" spans="4:17" ht="27.95" customHeight="1" x14ac:dyDescent="0.15">
      <c r="E2128" s="22" t="s">
        <v>616</v>
      </c>
      <c r="F2128" s="22" t="s">
        <v>616</v>
      </c>
      <c r="P2128" s="22" t="s">
        <v>616</v>
      </c>
      <c r="Q2128" s="22" t="s">
        <v>616</v>
      </c>
    </row>
    <row r="2129" spans="4:17" ht="27.95" customHeight="1" x14ac:dyDescent="0.15">
      <c r="E2129" s="22" t="s">
        <v>616</v>
      </c>
      <c r="F2129" s="22" t="s">
        <v>616</v>
      </c>
      <c r="P2129" s="22" t="s">
        <v>616</v>
      </c>
      <c r="Q2129" s="22" t="s">
        <v>616</v>
      </c>
    </row>
    <row r="2133" spans="4:17" ht="27.95" customHeight="1" x14ac:dyDescent="0.15">
      <c r="E2133" s="22" t="s">
        <v>616</v>
      </c>
      <c r="F2133" s="22" t="s">
        <v>616</v>
      </c>
      <c r="P2133" s="22" t="s">
        <v>616</v>
      </c>
      <c r="Q2133" s="22" t="s">
        <v>616</v>
      </c>
    </row>
    <row r="2134" spans="4:17" ht="27.95" customHeight="1" x14ac:dyDescent="0.15">
      <c r="E2134" s="22" t="s">
        <v>616</v>
      </c>
      <c r="F2134" s="22" t="s">
        <v>616</v>
      </c>
      <c r="P2134" s="22" t="s">
        <v>616</v>
      </c>
      <c r="Q2134" s="22" t="s">
        <v>616</v>
      </c>
    </row>
    <row r="2135" spans="4:17" ht="27.95" customHeight="1" x14ac:dyDescent="0.15">
      <c r="D2135" s="22" t="s">
        <v>616</v>
      </c>
      <c r="O2135" s="22" t="s">
        <v>616</v>
      </c>
    </row>
    <row r="2136" spans="4:17" ht="27.95" customHeight="1" x14ac:dyDescent="0.15">
      <c r="D2136" s="22" t="s">
        <v>616</v>
      </c>
      <c r="O2136" s="22" t="s">
        <v>616</v>
      </c>
    </row>
    <row r="2146" spans="4:17" ht="27.95" customHeight="1" x14ac:dyDescent="0.15">
      <c r="E2146" s="22" t="s">
        <v>616</v>
      </c>
      <c r="F2146" s="22" t="s">
        <v>616</v>
      </c>
      <c r="P2146" s="22" t="s">
        <v>616</v>
      </c>
      <c r="Q2146" s="22" t="s">
        <v>616</v>
      </c>
    </row>
    <row r="2147" spans="4:17" ht="27.95" customHeight="1" x14ac:dyDescent="0.15">
      <c r="E2147" s="22" t="s">
        <v>616</v>
      </c>
      <c r="F2147" s="22" t="s">
        <v>616</v>
      </c>
      <c r="P2147" s="22" t="s">
        <v>616</v>
      </c>
      <c r="Q2147" s="22" t="s">
        <v>616</v>
      </c>
    </row>
    <row r="2148" spans="4:17" ht="27.95" customHeight="1" x14ac:dyDescent="0.15">
      <c r="D2148" s="22" t="s">
        <v>616</v>
      </c>
      <c r="O2148" s="22" t="s">
        <v>616</v>
      </c>
    </row>
    <row r="2149" spans="4:17" ht="27.95" customHeight="1" x14ac:dyDescent="0.15">
      <c r="D2149" s="22" t="s">
        <v>616</v>
      </c>
      <c r="O2149" s="22" t="s">
        <v>616</v>
      </c>
    </row>
    <row r="2159" spans="4:17" ht="27.95" customHeight="1" x14ac:dyDescent="0.15">
      <c r="E2159" s="22" t="s">
        <v>616</v>
      </c>
      <c r="F2159" s="22" t="s">
        <v>616</v>
      </c>
      <c r="P2159" s="22" t="s">
        <v>616</v>
      </c>
      <c r="Q2159" s="22" t="s">
        <v>616</v>
      </c>
    </row>
    <row r="2160" spans="4:17" ht="27.95" customHeight="1" x14ac:dyDescent="0.15">
      <c r="E2160" s="22" t="s">
        <v>616</v>
      </c>
      <c r="F2160" s="22" t="s">
        <v>616</v>
      </c>
      <c r="P2160" s="22" t="s">
        <v>616</v>
      </c>
      <c r="Q2160" s="22" t="s">
        <v>616</v>
      </c>
    </row>
    <row r="2161" spans="4:17" ht="27.95" customHeight="1" x14ac:dyDescent="0.15">
      <c r="D2161" s="22" t="s">
        <v>616</v>
      </c>
      <c r="O2161" s="22" t="s">
        <v>616</v>
      </c>
    </row>
    <row r="2162" spans="4:17" ht="27.95" customHeight="1" x14ac:dyDescent="0.15">
      <c r="D2162" s="22" t="s">
        <v>616</v>
      </c>
      <c r="O2162" s="22" t="s">
        <v>616</v>
      </c>
    </row>
    <row r="2172" spans="4:17" ht="27.95" customHeight="1" x14ac:dyDescent="0.15">
      <c r="E2172" s="22" t="s">
        <v>616</v>
      </c>
      <c r="F2172" s="22" t="s">
        <v>616</v>
      </c>
      <c r="P2172" s="22" t="s">
        <v>616</v>
      </c>
      <c r="Q2172" s="22" t="s">
        <v>616</v>
      </c>
    </row>
    <row r="2173" spans="4:17" ht="27.95" customHeight="1" x14ac:dyDescent="0.15">
      <c r="E2173" s="22" t="s">
        <v>616</v>
      </c>
      <c r="F2173" s="22" t="s">
        <v>616</v>
      </c>
      <c r="P2173" s="22" t="s">
        <v>616</v>
      </c>
      <c r="Q2173" s="22" t="s">
        <v>616</v>
      </c>
    </row>
    <row r="2177" spans="4:17" ht="27.95" customHeight="1" x14ac:dyDescent="0.15">
      <c r="E2177" s="22" t="s">
        <v>616</v>
      </c>
      <c r="F2177" s="22" t="s">
        <v>616</v>
      </c>
      <c r="P2177" s="22" t="s">
        <v>616</v>
      </c>
      <c r="Q2177" s="22" t="s">
        <v>616</v>
      </c>
    </row>
    <row r="2178" spans="4:17" ht="27.95" customHeight="1" x14ac:dyDescent="0.15">
      <c r="E2178" s="22" t="s">
        <v>616</v>
      </c>
      <c r="F2178" s="22" t="s">
        <v>616</v>
      </c>
      <c r="P2178" s="22" t="s">
        <v>616</v>
      </c>
      <c r="Q2178" s="22" t="s">
        <v>616</v>
      </c>
    </row>
    <row r="2179" spans="4:17" ht="27.95" customHeight="1" x14ac:dyDescent="0.15">
      <c r="D2179" s="22" t="s">
        <v>616</v>
      </c>
      <c r="O2179" s="22" t="s">
        <v>616</v>
      </c>
    </row>
    <row r="2180" spans="4:17" ht="27.95" customHeight="1" x14ac:dyDescent="0.15">
      <c r="D2180" s="22" t="s">
        <v>616</v>
      </c>
      <c r="O2180" s="22" t="s">
        <v>616</v>
      </c>
    </row>
    <row r="2190" spans="4:17" ht="27.95" customHeight="1" x14ac:dyDescent="0.15">
      <c r="E2190" s="22" t="s">
        <v>616</v>
      </c>
      <c r="F2190" s="22" t="s">
        <v>616</v>
      </c>
      <c r="P2190" s="22" t="s">
        <v>616</v>
      </c>
      <c r="Q2190" s="22" t="s">
        <v>616</v>
      </c>
    </row>
    <row r="2191" spans="4:17" ht="27.95" customHeight="1" x14ac:dyDescent="0.15">
      <c r="E2191" s="22" t="s">
        <v>616</v>
      </c>
      <c r="F2191" s="22" t="s">
        <v>616</v>
      </c>
      <c r="P2191" s="22" t="s">
        <v>616</v>
      </c>
      <c r="Q2191" s="22" t="s">
        <v>616</v>
      </c>
    </row>
    <row r="2192" spans="4:17" ht="27.95" customHeight="1" x14ac:dyDescent="0.15">
      <c r="D2192" s="22" t="s">
        <v>616</v>
      </c>
      <c r="O2192" s="22" t="s">
        <v>616</v>
      </c>
    </row>
    <row r="2193" spans="4:17" ht="27.95" customHeight="1" x14ac:dyDescent="0.15">
      <c r="D2193" s="22" t="s">
        <v>616</v>
      </c>
      <c r="O2193" s="22" t="s">
        <v>616</v>
      </c>
    </row>
    <row r="2203" spans="4:17" ht="27.95" customHeight="1" x14ac:dyDescent="0.15">
      <c r="E2203" s="22" t="s">
        <v>616</v>
      </c>
      <c r="F2203" s="22" t="s">
        <v>616</v>
      </c>
      <c r="P2203" s="22" t="s">
        <v>616</v>
      </c>
      <c r="Q2203" s="22" t="s">
        <v>616</v>
      </c>
    </row>
    <row r="2204" spans="4:17" ht="27.95" customHeight="1" x14ac:dyDescent="0.15">
      <c r="E2204" s="22" t="s">
        <v>616</v>
      </c>
      <c r="F2204" s="22" t="s">
        <v>616</v>
      </c>
      <c r="P2204" s="22" t="s">
        <v>616</v>
      </c>
      <c r="Q2204" s="22" t="s">
        <v>616</v>
      </c>
    </row>
    <row r="2205" spans="4:17" ht="27.95" customHeight="1" x14ac:dyDescent="0.15">
      <c r="D2205" s="22" t="s">
        <v>616</v>
      </c>
      <c r="O2205" s="22" t="s">
        <v>616</v>
      </c>
    </row>
    <row r="2206" spans="4:17" ht="27.95" customHeight="1" x14ac:dyDescent="0.15">
      <c r="D2206" s="22" t="s">
        <v>616</v>
      </c>
      <c r="O2206" s="22" t="s">
        <v>616</v>
      </c>
    </row>
    <row r="2216" spans="4:17" ht="27.95" customHeight="1" x14ac:dyDescent="0.15">
      <c r="E2216" s="22" t="s">
        <v>616</v>
      </c>
      <c r="F2216" s="22" t="s">
        <v>616</v>
      </c>
      <c r="P2216" s="22" t="s">
        <v>616</v>
      </c>
      <c r="Q2216" s="22" t="s">
        <v>616</v>
      </c>
    </row>
    <row r="2217" spans="4:17" ht="27.95" customHeight="1" x14ac:dyDescent="0.15">
      <c r="E2217" s="22" t="s">
        <v>616</v>
      </c>
      <c r="F2217" s="22" t="s">
        <v>616</v>
      </c>
      <c r="P2217" s="22" t="s">
        <v>616</v>
      </c>
      <c r="Q2217" s="22" t="s">
        <v>616</v>
      </c>
    </row>
    <row r="2221" spans="4:17" ht="27.95" customHeight="1" x14ac:dyDescent="0.15">
      <c r="E2221" s="22" t="s">
        <v>616</v>
      </c>
      <c r="F2221" s="22" t="s">
        <v>616</v>
      </c>
      <c r="P2221" s="22" t="s">
        <v>616</v>
      </c>
      <c r="Q2221" s="22" t="s">
        <v>616</v>
      </c>
    </row>
    <row r="2222" spans="4:17" ht="27.95" customHeight="1" x14ac:dyDescent="0.15">
      <c r="E2222" s="22" t="s">
        <v>616</v>
      </c>
      <c r="F2222" s="22" t="s">
        <v>616</v>
      </c>
      <c r="P2222" s="22" t="s">
        <v>616</v>
      </c>
      <c r="Q2222" s="22" t="s">
        <v>616</v>
      </c>
    </row>
    <row r="2223" spans="4:17" ht="27.95" customHeight="1" x14ac:dyDescent="0.15">
      <c r="D2223" s="22" t="s">
        <v>616</v>
      </c>
      <c r="O2223" s="22" t="s">
        <v>616</v>
      </c>
    </row>
    <row r="2224" spans="4:17" ht="27.95" customHeight="1" x14ac:dyDescent="0.15">
      <c r="D2224" s="22" t="s">
        <v>616</v>
      </c>
      <c r="O2224" s="22" t="s">
        <v>616</v>
      </c>
    </row>
    <row r="2234" spans="4:17" ht="27.95" customHeight="1" x14ac:dyDescent="0.15">
      <c r="E2234" s="22" t="s">
        <v>616</v>
      </c>
      <c r="F2234" s="22" t="s">
        <v>616</v>
      </c>
      <c r="P2234" s="22" t="s">
        <v>616</v>
      </c>
      <c r="Q2234" s="22" t="s">
        <v>616</v>
      </c>
    </row>
    <row r="2235" spans="4:17" ht="27.95" customHeight="1" x14ac:dyDescent="0.15">
      <c r="E2235" s="22" t="s">
        <v>616</v>
      </c>
      <c r="F2235" s="22" t="s">
        <v>616</v>
      </c>
      <c r="P2235" s="22" t="s">
        <v>616</v>
      </c>
      <c r="Q2235" s="22" t="s">
        <v>616</v>
      </c>
    </row>
    <row r="2236" spans="4:17" ht="27.95" customHeight="1" x14ac:dyDescent="0.15">
      <c r="D2236" s="22" t="s">
        <v>616</v>
      </c>
      <c r="O2236" s="22" t="s">
        <v>616</v>
      </c>
    </row>
    <row r="2237" spans="4:17" ht="27.95" customHeight="1" x14ac:dyDescent="0.15">
      <c r="D2237" s="22" t="s">
        <v>616</v>
      </c>
      <c r="O2237" s="22" t="s">
        <v>616</v>
      </c>
    </row>
    <row r="2247" spans="4:17" ht="27.95" customHeight="1" x14ac:dyDescent="0.15">
      <c r="E2247" s="22" t="s">
        <v>616</v>
      </c>
      <c r="F2247" s="22" t="s">
        <v>616</v>
      </c>
      <c r="P2247" s="22" t="s">
        <v>616</v>
      </c>
      <c r="Q2247" s="22" t="s">
        <v>616</v>
      </c>
    </row>
    <row r="2248" spans="4:17" ht="27.95" customHeight="1" x14ac:dyDescent="0.15">
      <c r="E2248" s="22" t="s">
        <v>616</v>
      </c>
      <c r="F2248" s="22" t="s">
        <v>616</v>
      </c>
      <c r="P2248" s="22" t="s">
        <v>616</v>
      </c>
      <c r="Q2248" s="22" t="s">
        <v>616</v>
      </c>
    </row>
    <row r="2249" spans="4:17" ht="27.95" customHeight="1" x14ac:dyDescent="0.15">
      <c r="D2249" s="22" t="s">
        <v>616</v>
      </c>
      <c r="O2249" s="22" t="s">
        <v>616</v>
      </c>
    </row>
    <row r="2250" spans="4:17" ht="27.95" customHeight="1" x14ac:dyDescent="0.15">
      <c r="D2250" s="22" t="s">
        <v>616</v>
      </c>
      <c r="O2250" s="22" t="s">
        <v>616</v>
      </c>
    </row>
    <row r="2260" spans="4:17" ht="27.95" customHeight="1" x14ac:dyDescent="0.15">
      <c r="E2260" s="22" t="s">
        <v>616</v>
      </c>
      <c r="F2260" s="22" t="s">
        <v>616</v>
      </c>
      <c r="P2260" s="22" t="s">
        <v>616</v>
      </c>
      <c r="Q2260" s="22" t="s">
        <v>616</v>
      </c>
    </row>
    <row r="2261" spans="4:17" ht="27.95" customHeight="1" x14ac:dyDescent="0.15">
      <c r="E2261" s="22" t="s">
        <v>616</v>
      </c>
      <c r="F2261" s="22" t="s">
        <v>616</v>
      </c>
      <c r="P2261" s="22" t="s">
        <v>616</v>
      </c>
      <c r="Q2261" s="22" t="s">
        <v>616</v>
      </c>
    </row>
    <row r="2265" spans="4:17" ht="27.95" customHeight="1" x14ac:dyDescent="0.15">
      <c r="E2265" s="22" t="s">
        <v>616</v>
      </c>
      <c r="F2265" s="22" t="s">
        <v>616</v>
      </c>
      <c r="P2265" s="22" t="s">
        <v>616</v>
      </c>
      <c r="Q2265" s="22" t="s">
        <v>616</v>
      </c>
    </row>
    <row r="2266" spans="4:17" ht="27.95" customHeight="1" x14ac:dyDescent="0.15">
      <c r="E2266" s="22" t="s">
        <v>616</v>
      </c>
      <c r="F2266" s="22" t="s">
        <v>616</v>
      </c>
      <c r="P2266" s="22" t="s">
        <v>616</v>
      </c>
      <c r="Q2266" s="22" t="s">
        <v>616</v>
      </c>
    </row>
    <row r="2267" spans="4:17" ht="27.95" customHeight="1" x14ac:dyDescent="0.15">
      <c r="D2267" s="22" t="s">
        <v>616</v>
      </c>
      <c r="O2267" s="22" t="s">
        <v>616</v>
      </c>
    </row>
    <row r="2268" spans="4:17" ht="27.95" customHeight="1" x14ac:dyDescent="0.15">
      <c r="D2268" s="22" t="s">
        <v>616</v>
      </c>
      <c r="O2268" s="22" t="s">
        <v>616</v>
      </c>
    </row>
    <row r="2278" spans="4:17" ht="27.95" customHeight="1" x14ac:dyDescent="0.15">
      <c r="E2278" s="22" t="s">
        <v>616</v>
      </c>
      <c r="F2278" s="22" t="s">
        <v>616</v>
      </c>
      <c r="P2278" s="22" t="s">
        <v>616</v>
      </c>
      <c r="Q2278" s="22" t="s">
        <v>616</v>
      </c>
    </row>
    <row r="2279" spans="4:17" ht="27.95" customHeight="1" x14ac:dyDescent="0.15">
      <c r="E2279" s="22" t="s">
        <v>616</v>
      </c>
      <c r="F2279" s="22" t="s">
        <v>616</v>
      </c>
      <c r="P2279" s="22" t="s">
        <v>616</v>
      </c>
      <c r="Q2279" s="22" t="s">
        <v>616</v>
      </c>
    </row>
    <row r="2280" spans="4:17" ht="27.95" customHeight="1" x14ac:dyDescent="0.15">
      <c r="D2280" s="22" t="s">
        <v>616</v>
      </c>
      <c r="O2280" s="22" t="s">
        <v>616</v>
      </c>
    </row>
    <row r="2281" spans="4:17" ht="27.95" customHeight="1" x14ac:dyDescent="0.15">
      <c r="D2281" s="22" t="s">
        <v>616</v>
      </c>
      <c r="O2281" s="22" t="s">
        <v>616</v>
      </c>
    </row>
    <row r="2291" spans="4:17" ht="27.95" customHeight="1" x14ac:dyDescent="0.15">
      <c r="E2291" s="22" t="s">
        <v>616</v>
      </c>
      <c r="F2291" s="22" t="s">
        <v>616</v>
      </c>
      <c r="P2291" s="22" t="s">
        <v>616</v>
      </c>
      <c r="Q2291" s="22" t="s">
        <v>616</v>
      </c>
    </row>
    <row r="2292" spans="4:17" ht="27.95" customHeight="1" x14ac:dyDescent="0.15">
      <c r="E2292" s="22" t="s">
        <v>616</v>
      </c>
      <c r="F2292" s="22" t="s">
        <v>616</v>
      </c>
      <c r="P2292" s="22" t="s">
        <v>616</v>
      </c>
      <c r="Q2292" s="22" t="s">
        <v>616</v>
      </c>
    </row>
    <row r="2293" spans="4:17" ht="27.95" customHeight="1" x14ac:dyDescent="0.15">
      <c r="D2293" s="22" t="s">
        <v>616</v>
      </c>
      <c r="O2293" s="22" t="s">
        <v>616</v>
      </c>
    </row>
    <row r="2294" spans="4:17" ht="27.95" customHeight="1" x14ac:dyDescent="0.15">
      <c r="D2294" s="22" t="s">
        <v>616</v>
      </c>
      <c r="O2294" s="22" t="s">
        <v>616</v>
      </c>
    </row>
    <row r="2304" spans="4:17" ht="27.95" customHeight="1" x14ac:dyDescent="0.15">
      <c r="E2304" s="22" t="s">
        <v>616</v>
      </c>
      <c r="F2304" s="22" t="s">
        <v>616</v>
      </c>
      <c r="P2304" s="22" t="s">
        <v>616</v>
      </c>
      <c r="Q2304" s="22" t="s">
        <v>616</v>
      </c>
    </row>
    <row r="2305" spans="4:17" ht="27.95" customHeight="1" x14ac:dyDescent="0.15">
      <c r="E2305" s="22" t="s">
        <v>616</v>
      </c>
      <c r="F2305" s="22" t="s">
        <v>616</v>
      </c>
      <c r="P2305" s="22" t="s">
        <v>616</v>
      </c>
      <c r="Q2305" s="22" t="s">
        <v>616</v>
      </c>
    </row>
    <row r="2309" spans="4:17" ht="27.95" customHeight="1" x14ac:dyDescent="0.15">
      <c r="E2309" s="22" t="s">
        <v>616</v>
      </c>
      <c r="F2309" s="22" t="s">
        <v>616</v>
      </c>
      <c r="P2309" s="22" t="s">
        <v>616</v>
      </c>
      <c r="Q2309" s="22" t="s">
        <v>616</v>
      </c>
    </row>
    <row r="2310" spans="4:17" ht="27.95" customHeight="1" x14ac:dyDescent="0.15">
      <c r="E2310" s="22" t="s">
        <v>616</v>
      </c>
      <c r="F2310" s="22" t="s">
        <v>616</v>
      </c>
      <c r="P2310" s="22" t="s">
        <v>616</v>
      </c>
      <c r="Q2310" s="22" t="s">
        <v>616</v>
      </c>
    </row>
    <row r="2311" spans="4:17" ht="27.95" customHeight="1" x14ac:dyDescent="0.15">
      <c r="D2311" s="22" t="s">
        <v>616</v>
      </c>
      <c r="O2311" s="22" t="s">
        <v>616</v>
      </c>
    </row>
    <row r="2312" spans="4:17" ht="27.95" customHeight="1" x14ac:dyDescent="0.15">
      <c r="D2312" s="22" t="s">
        <v>616</v>
      </c>
      <c r="O2312" s="22" t="s">
        <v>616</v>
      </c>
    </row>
    <row r="2322" spans="4:17" ht="27.95" customHeight="1" x14ac:dyDescent="0.15">
      <c r="E2322" s="22" t="s">
        <v>616</v>
      </c>
      <c r="F2322" s="22" t="s">
        <v>616</v>
      </c>
      <c r="P2322" s="22" t="s">
        <v>616</v>
      </c>
      <c r="Q2322" s="22" t="s">
        <v>616</v>
      </c>
    </row>
    <row r="2323" spans="4:17" ht="27.95" customHeight="1" x14ac:dyDescent="0.15">
      <c r="E2323" s="22" t="s">
        <v>616</v>
      </c>
      <c r="F2323" s="22" t="s">
        <v>616</v>
      </c>
      <c r="P2323" s="22" t="s">
        <v>616</v>
      </c>
      <c r="Q2323" s="22" t="s">
        <v>616</v>
      </c>
    </row>
    <row r="2324" spans="4:17" ht="27.95" customHeight="1" x14ac:dyDescent="0.15">
      <c r="D2324" s="22" t="s">
        <v>616</v>
      </c>
      <c r="O2324" s="22" t="s">
        <v>616</v>
      </c>
    </row>
    <row r="2325" spans="4:17" ht="27.95" customHeight="1" x14ac:dyDescent="0.15">
      <c r="D2325" s="22" t="s">
        <v>616</v>
      </c>
      <c r="O2325" s="22" t="s">
        <v>616</v>
      </c>
    </row>
    <row r="2335" spans="4:17" ht="27.95" customHeight="1" x14ac:dyDescent="0.15">
      <c r="E2335" s="22" t="s">
        <v>616</v>
      </c>
      <c r="F2335" s="22" t="s">
        <v>616</v>
      </c>
      <c r="P2335" s="22" t="s">
        <v>616</v>
      </c>
      <c r="Q2335" s="22" t="s">
        <v>616</v>
      </c>
    </row>
    <row r="2336" spans="4:17" ht="27.95" customHeight="1" x14ac:dyDescent="0.15">
      <c r="E2336" s="22" t="s">
        <v>616</v>
      </c>
      <c r="F2336" s="22" t="s">
        <v>616</v>
      </c>
      <c r="P2336" s="22" t="s">
        <v>616</v>
      </c>
      <c r="Q2336" s="22" t="s">
        <v>616</v>
      </c>
    </row>
    <row r="2337" spans="4:17" ht="27.95" customHeight="1" x14ac:dyDescent="0.15">
      <c r="D2337" s="22" t="s">
        <v>616</v>
      </c>
      <c r="O2337" s="22" t="s">
        <v>616</v>
      </c>
    </row>
    <row r="2338" spans="4:17" ht="27.95" customHeight="1" x14ac:dyDescent="0.15">
      <c r="D2338" s="22" t="s">
        <v>616</v>
      </c>
      <c r="O2338" s="22" t="s">
        <v>616</v>
      </c>
    </row>
    <row r="2348" spans="4:17" ht="27.95" customHeight="1" x14ac:dyDescent="0.15">
      <c r="E2348" s="22" t="s">
        <v>616</v>
      </c>
      <c r="F2348" s="22" t="s">
        <v>616</v>
      </c>
      <c r="P2348" s="22" t="s">
        <v>616</v>
      </c>
      <c r="Q2348" s="22" t="s">
        <v>616</v>
      </c>
    </row>
    <row r="2349" spans="4:17" ht="27.95" customHeight="1" x14ac:dyDescent="0.15">
      <c r="E2349" s="22" t="s">
        <v>616</v>
      </c>
      <c r="F2349" s="22" t="s">
        <v>616</v>
      </c>
      <c r="P2349" s="22" t="s">
        <v>616</v>
      </c>
      <c r="Q2349" s="22" t="s">
        <v>616</v>
      </c>
    </row>
    <row r="2353" spans="4:17" ht="27.95" customHeight="1" x14ac:dyDescent="0.15">
      <c r="E2353" s="22" t="s">
        <v>616</v>
      </c>
      <c r="F2353" s="22" t="s">
        <v>616</v>
      </c>
      <c r="P2353" s="22" t="s">
        <v>616</v>
      </c>
      <c r="Q2353" s="22" t="s">
        <v>616</v>
      </c>
    </row>
    <row r="2354" spans="4:17" ht="27.95" customHeight="1" x14ac:dyDescent="0.15">
      <c r="E2354" s="22" t="s">
        <v>616</v>
      </c>
      <c r="F2354" s="22" t="s">
        <v>616</v>
      </c>
      <c r="P2354" s="22" t="s">
        <v>616</v>
      </c>
      <c r="Q2354" s="22" t="s">
        <v>616</v>
      </c>
    </row>
    <row r="2355" spans="4:17" ht="27.95" customHeight="1" x14ac:dyDescent="0.15">
      <c r="D2355" s="22" t="s">
        <v>616</v>
      </c>
      <c r="O2355" s="22" t="s">
        <v>616</v>
      </c>
    </row>
    <row r="2356" spans="4:17" ht="27.95" customHeight="1" x14ac:dyDescent="0.15">
      <c r="D2356" s="22" t="s">
        <v>616</v>
      </c>
      <c r="O2356" s="22" t="s">
        <v>616</v>
      </c>
    </row>
    <row r="2366" spans="4:17" ht="27.95" customHeight="1" x14ac:dyDescent="0.15">
      <c r="E2366" s="22" t="s">
        <v>616</v>
      </c>
      <c r="F2366" s="22" t="s">
        <v>616</v>
      </c>
      <c r="P2366" s="22" t="s">
        <v>616</v>
      </c>
      <c r="Q2366" s="22" t="s">
        <v>616</v>
      </c>
    </row>
    <row r="2367" spans="4:17" ht="27.95" customHeight="1" x14ac:dyDescent="0.15">
      <c r="E2367" s="22" t="s">
        <v>616</v>
      </c>
      <c r="F2367" s="22" t="s">
        <v>616</v>
      </c>
      <c r="P2367" s="22" t="s">
        <v>616</v>
      </c>
      <c r="Q2367" s="22" t="s">
        <v>616</v>
      </c>
    </row>
    <row r="2368" spans="4:17" ht="27.95" customHeight="1" x14ac:dyDescent="0.15">
      <c r="D2368" s="22" t="s">
        <v>616</v>
      </c>
      <c r="O2368" s="22" t="s">
        <v>616</v>
      </c>
    </row>
    <row r="2369" spans="4:17" ht="27.95" customHeight="1" x14ac:dyDescent="0.15">
      <c r="D2369" s="22" t="s">
        <v>616</v>
      </c>
      <c r="O2369" s="22" t="s">
        <v>616</v>
      </c>
    </row>
    <row r="2379" spans="4:17" ht="27.95" customHeight="1" x14ac:dyDescent="0.15">
      <c r="E2379" s="22" t="s">
        <v>616</v>
      </c>
      <c r="F2379" s="22" t="s">
        <v>616</v>
      </c>
      <c r="P2379" s="22" t="s">
        <v>616</v>
      </c>
      <c r="Q2379" s="22" t="s">
        <v>616</v>
      </c>
    </row>
    <row r="2380" spans="4:17" ht="27.95" customHeight="1" x14ac:dyDescent="0.15">
      <c r="E2380" s="22" t="s">
        <v>616</v>
      </c>
      <c r="F2380" s="22" t="s">
        <v>616</v>
      </c>
      <c r="P2380" s="22" t="s">
        <v>616</v>
      </c>
      <c r="Q2380" s="22" t="s">
        <v>616</v>
      </c>
    </row>
    <row r="2381" spans="4:17" ht="27.95" customHeight="1" x14ac:dyDescent="0.15">
      <c r="D2381" s="22" t="s">
        <v>616</v>
      </c>
      <c r="O2381" s="22" t="s">
        <v>616</v>
      </c>
    </row>
    <row r="2382" spans="4:17" ht="27.95" customHeight="1" x14ac:dyDescent="0.15">
      <c r="D2382" s="22" t="s">
        <v>616</v>
      </c>
      <c r="O2382" s="22" t="s">
        <v>616</v>
      </c>
    </row>
    <row r="2392" spans="4:17" ht="27.95" customHeight="1" x14ac:dyDescent="0.15">
      <c r="E2392" s="22" t="s">
        <v>616</v>
      </c>
      <c r="F2392" s="22" t="s">
        <v>616</v>
      </c>
      <c r="P2392" s="22" t="s">
        <v>616</v>
      </c>
      <c r="Q2392" s="22" t="s">
        <v>616</v>
      </c>
    </row>
    <row r="2393" spans="4:17" ht="27.95" customHeight="1" x14ac:dyDescent="0.15">
      <c r="E2393" s="22" t="s">
        <v>616</v>
      </c>
      <c r="F2393" s="22" t="s">
        <v>616</v>
      </c>
      <c r="P2393" s="22" t="s">
        <v>616</v>
      </c>
      <c r="Q2393" s="22" t="s">
        <v>616</v>
      </c>
    </row>
    <row r="2397" spans="4:17" ht="27.95" customHeight="1" x14ac:dyDescent="0.15">
      <c r="E2397" s="22" t="s">
        <v>616</v>
      </c>
      <c r="F2397" s="22" t="s">
        <v>616</v>
      </c>
      <c r="P2397" s="22" t="s">
        <v>616</v>
      </c>
      <c r="Q2397" s="22" t="s">
        <v>616</v>
      </c>
    </row>
    <row r="2398" spans="4:17" ht="27.95" customHeight="1" x14ac:dyDescent="0.15">
      <c r="E2398" s="22" t="s">
        <v>616</v>
      </c>
      <c r="F2398" s="22" t="s">
        <v>616</v>
      </c>
      <c r="P2398" s="22" t="s">
        <v>616</v>
      </c>
      <c r="Q2398" s="22" t="s">
        <v>616</v>
      </c>
    </row>
    <row r="2399" spans="4:17" ht="27.95" customHeight="1" x14ac:dyDescent="0.15">
      <c r="D2399" s="22" t="s">
        <v>616</v>
      </c>
      <c r="O2399" s="22" t="s">
        <v>616</v>
      </c>
    </row>
    <row r="2400" spans="4:17" ht="27.95" customHeight="1" x14ac:dyDescent="0.15">
      <c r="D2400" s="22" t="s">
        <v>616</v>
      </c>
      <c r="O2400" s="22" t="s">
        <v>616</v>
      </c>
    </row>
    <row r="2410" spans="4:17" ht="27.95" customHeight="1" x14ac:dyDescent="0.15">
      <c r="E2410" s="22" t="s">
        <v>616</v>
      </c>
      <c r="F2410" s="22" t="s">
        <v>616</v>
      </c>
      <c r="P2410" s="22" t="s">
        <v>616</v>
      </c>
      <c r="Q2410" s="22" t="s">
        <v>616</v>
      </c>
    </row>
    <row r="2411" spans="4:17" ht="27.95" customHeight="1" x14ac:dyDescent="0.15">
      <c r="E2411" s="22" t="s">
        <v>616</v>
      </c>
      <c r="F2411" s="22" t="s">
        <v>616</v>
      </c>
      <c r="P2411" s="22" t="s">
        <v>616</v>
      </c>
      <c r="Q2411" s="22" t="s">
        <v>616</v>
      </c>
    </row>
    <row r="2412" spans="4:17" ht="27.95" customHeight="1" x14ac:dyDescent="0.15">
      <c r="D2412" s="22" t="s">
        <v>616</v>
      </c>
      <c r="O2412" s="22" t="s">
        <v>616</v>
      </c>
    </row>
    <row r="2413" spans="4:17" ht="27.95" customHeight="1" x14ac:dyDescent="0.15">
      <c r="D2413" s="22" t="s">
        <v>616</v>
      </c>
      <c r="O2413" s="22" t="s">
        <v>616</v>
      </c>
    </row>
    <row r="2423" spans="4:17" ht="27.95" customHeight="1" x14ac:dyDescent="0.15">
      <c r="E2423" s="22" t="s">
        <v>616</v>
      </c>
      <c r="F2423" s="22" t="s">
        <v>616</v>
      </c>
      <c r="P2423" s="22" t="s">
        <v>616</v>
      </c>
      <c r="Q2423" s="22" t="s">
        <v>616</v>
      </c>
    </row>
    <row r="2424" spans="4:17" ht="27.95" customHeight="1" x14ac:dyDescent="0.15">
      <c r="E2424" s="22" t="s">
        <v>616</v>
      </c>
      <c r="F2424" s="22" t="s">
        <v>616</v>
      </c>
      <c r="P2424" s="22" t="s">
        <v>616</v>
      </c>
      <c r="Q2424" s="22" t="s">
        <v>616</v>
      </c>
    </row>
    <row r="2425" spans="4:17" ht="27.95" customHeight="1" x14ac:dyDescent="0.15">
      <c r="D2425" s="22" t="s">
        <v>616</v>
      </c>
      <c r="O2425" s="22" t="s">
        <v>616</v>
      </c>
    </row>
    <row r="2426" spans="4:17" ht="27.95" customHeight="1" x14ac:dyDescent="0.15">
      <c r="D2426" s="22" t="s">
        <v>616</v>
      </c>
      <c r="O2426" s="22" t="s">
        <v>616</v>
      </c>
    </row>
    <row r="2436" spans="4:17" ht="27.95" customHeight="1" x14ac:dyDescent="0.15">
      <c r="E2436" s="22" t="s">
        <v>616</v>
      </c>
      <c r="F2436" s="22" t="s">
        <v>616</v>
      </c>
      <c r="P2436" s="22" t="s">
        <v>616</v>
      </c>
      <c r="Q2436" s="22" t="s">
        <v>616</v>
      </c>
    </row>
    <row r="2437" spans="4:17" ht="27.95" customHeight="1" x14ac:dyDescent="0.15">
      <c r="E2437" s="22" t="s">
        <v>616</v>
      </c>
      <c r="F2437" s="22" t="s">
        <v>616</v>
      </c>
      <c r="P2437" s="22" t="s">
        <v>616</v>
      </c>
      <c r="Q2437" s="22" t="s">
        <v>616</v>
      </c>
    </row>
    <row r="2441" spans="4:17" ht="27.95" customHeight="1" x14ac:dyDescent="0.15">
      <c r="E2441" s="22" t="s">
        <v>616</v>
      </c>
      <c r="F2441" s="22" t="s">
        <v>616</v>
      </c>
      <c r="P2441" s="22" t="s">
        <v>616</v>
      </c>
      <c r="Q2441" s="22" t="s">
        <v>616</v>
      </c>
    </row>
    <row r="2442" spans="4:17" ht="27.95" customHeight="1" x14ac:dyDescent="0.15">
      <c r="E2442" s="22" t="s">
        <v>616</v>
      </c>
      <c r="F2442" s="22" t="s">
        <v>616</v>
      </c>
      <c r="P2442" s="22" t="s">
        <v>616</v>
      </c>
      <c r="Q2442" s="22" t="s">
        <v>616</v>
      </c>
    </row>
    <row r="2443" spans="4:17" ht="27.95" customHeight="1" x14ac:dyDescent="0.15">
      <c r="D2443" s="22" t="s">
        <v>616</v>
      </c>
      <c r="O2443" s="22" t="s">
        <v>616</v>
      </c>
    </row>
    <row r="2444" spans="4:17" ht="27.95" customHeight="1" x14ac:dyDescent="0.15">
      <c r="D2444" s="22" t="s">
        <v>616</v>
      </c>
      <c r="O2444" s="22" t="s">
        <v>616</v>
      </c>
    </row>
    <row r="2454" spans="4:17" ht="27.95" customHeight="1" x14ac:dyDescent="0.15">
      <c r="E2454" s="22" t="s">
        <v>616</v>
      </c>
      <c r="F2454" s="22" t="s">
        <v>616</v>
      </c>
      <c r="P2454" s="22" t="s">
        <v>616</v>
      </c>
      <c r="Q2454" s="22" t="s">
        <v>616</v>
      </c>
    </row>
    <row r="2455" spans="4:17" ht="27.95" customHeight="1" x14ac:dyDescent="0.15">
      <c r="E2455" s="22" t="s">
        <v>616</v>
      </c>
      <c r="F2455" s="22" t="s">
        <v>616</v>
      </c>
      <c r="P2455" s="22" t="s">
        <v>616</v>
      </c>
      <c r="Q2455" s="22" t="s">
        <v>616</v>
      </c>
    </row>
    <row r="2456" spans="4:17" ht="27.95" customHeight="1" x14ac:dyDescent="0.15">
      <c r="D2456" s="22" t="s">
        <v>616</v>
      </c>
      <c r="O2456" s="22" t="s">
        <v>616</v>
      </c>
    </row>
    <row r="2457" spans="4:17" ht="27.95" customHeight="1" x14ac:dyDescent="0.15">
      <c r="D2457" s="22" t="s">
        <v>616</v>
      </c>
      <c r="O2457" s="22" t="s">
        <v>616</v>
      </c>
    </row>
    <row r="2467" spans="4:17" ht="27.95" customHeight="1" x14ac:dyDescent="0.15">
      <c r="E2467" s="22" t="s">
        <v>616</v>
      </c>
      <c r="F2467" s="22" t="s">
        <v>616</v>
      </c>
      <c r="P2467" s="22" t="s">
        <v>616</v>
      </c>
      <c r="Q2467" s="22" t="s">
        <v>616</v>
      </c>
    </row>
    <row r="2468" spans="4:17" ht="27.95" customHeight="1" x14ac:dyDescent="0.15">
      <c r="E2468" s="22" t="s">
        <v>616</v>
      </c>
      <c r="F2468" s="22" t="s">
        <v>616</v>
      </c>
      <c r="P2468" s="22" t="s">
        <v>616</v>
      </c>
      <c r="Q2468" s="22" t="s">
        <v>616</v>
      </c>
    </row>
    <row r="2469" spans="4:17" ht="27.95" customHeight="1" x14ac:dyDescent="0.15">
      <c r="D2469" s="22" t="s">
        <v>616</v>
      </c>
      <c r="O2469" s="22" t="s">
        <v>616</v>
      </c>
    </row>
    <row r="2470" spans="4:17" ht="27.95" customHeight="1" x14ac:dyDescent="0.15">
      <c r="D2470" s="22" t="s">
        <v>616</v>
      </c>
      <c r="O2470" s="22" t="s">
        <v>616</v>
      </c>
    </row>
    <row r="2480" spans="4:17" ht="27.95" customHeight="1" x14ac:dyDescent="0.15">
      <c r="E2480" s="22" t="s">
        <v>616</v>
      </c>
      <c r="F2480" s="22" t="s">
        <v>616</v>
      </c>
      <c r="P2480" s="22" t="s">
        <v>616</v>
      </c>
      <c r="Q2480" s="22" t="s">
        <v>616</v>
      </c>
    </row>
    <row r="2481" spans="4:17" ht="27.95" customHeight="1" x14ac:dyDescent="0.15">
      <c r="E2481" s="22" t="s">
        <v>616</v>
      </c>
      <c r="F2481" s="22" t="s">
        <v>616</v>
      </c>
      <c r="P2481" s="22" t="s">
        <v>616</v>
      </c>
      <c r="Q2481" s="22" t="s">
        <v>616</v>
      </c>
    </row>
    <row r="2485" spans="4:17" ht="27.95" customHeight="1" x14ac:dyDescent="0.15">
      <c r="E2485" s="22" t="s">
        <v>616</v>
      </c>
      <c r="F2485" s="22" t="s">
        <v>616</v>
      </c>
      <c r="P2485" s="22" t="s">
        <v>616</v>
      </c>
      <c r="Q2485" s="22" t="s">
        <v>616</v>
      </c>
    </row>
    <row r="2486" spans="4:17" ht="27.95" customHeight="1" x14ac:dyDescent="0.15">
      <c r="E2486" s="22" t="s">
        <v>616</v>
      </c>
      <c r="F2486" s="22" t="s">
        <v>616</v>
      </c>
      <c r="P2486" s="22" t="s">
        <v>616</v>
      </c>
      <c r="Q2486" s="22" t="s">
        <v>616</v>
      </c>
    </row>
    <row r="2487" spans="4:17" ht="27.95" customHeight="1" x14ac:dyDescent="0.15">
      <c r="D2487" s="22" t="s">
        <v>616</v>
      </c>
      <c r="O2487" s="22" t="s">
        <v>616</v>
      </c>
    </row>
    <row r="2488" spans="4:17" ht="27.95" customHeight="1" x14ac:dyDescent="0.15">
      <c r="D2488" s="22" t="s">
        <v>616</v>
      </c>
      <c r="O2488" s="22" t="s">
        <v>616</v>
      </c>
    </row>
    <row r="2498" spans="4:17" ht="27.95" customHeight="1" x14ac:dyDescent="0.15">
      <c r="E2498" s="22" t="s">
        <v>616</v>
      </c>
      <c r="F2498" s="22" t="s">
        <v>616</v>
      </c>
      <c r="P2498" s="22" t="s">
        <v>616</v>
      </c>
      <c r="Q2498" s="22" t="s">
        <v>616</v>
      </c>
    </row>
    <row r="2499" spans="4:17" ht="27.95" customHeight="1" x14ac:dyDescent="0.15">
      <c r="E2499" s="22" t="s">
        <v>616</v>
      </c>
      <c r="F2499" s="22" t="s">
        <v>616</v>
      </c>
      <c r="P2499" s="22" t="s">
        <v>616</v>
      </c>
      <c r="Q2499" s="22" t="s">
        <v>616</v>
      </c>
    </row>
    <row r="2500" spans="4:17" ht="27.95" customHeight="1" x14ac:dyDescent="0.15">
      <c r="D2500" s="22" t="s">
        <v>616</v>
      </c>
      <c r="O2500" s="22" t="s">
        <v>616</v>
      </c>
    </row>
    <row r="2501" spans="4:17" ht="27.95" customHeight="1" x14ac:dyDescent="0.15">
      <c r="D2501" s="22" t="s">
        <v>616</v>
      </c>
      <c r="O2501" s="22" t="s">
        <v>616</v>
      </c>
    </row>
    <row r="2511" spans="4:17" ht="27.95" customHeight="1" x14ac:dyDescent="0.15">
      <c r="E2511" s="22" t="s">
        <v>616</v>
      </c>
      <c r="F2511" s="22" t="s">
        <v>616</v>
      </c>
      <c r="P2511" s="22" t="s">
        <v>616</v>
      </c>
      <c r="Q2511" s="22" t="s">
        <v>616</v>
      </c>
    </row>
    <row r="2512" spans="4:17" ht="27.95" customHeight="1" x14ac:dyDescent="0.15">
      <c r="E2512" s="22" t="s">
        <v>616</v>
      </c>
      <c r="F2512" s="22" t="s">
        <v>616</v>
      </c>
      <c r="P2512" s="22" t="s">
        <v>616</v>
      </c>
      <c r="Q2512" s="22" t="s">
        <v>616</v>
      </c>
    </row>
    <row r="2513" spans="4:17" ht="27.95" customHeight="1" x14ac:dyDescent="0.15">
      <c r="D2513" s="22" t="s">
        <v>616</v>
      </c>
      <c r="O2513" s="22" t="s">
        <v>616</v>
      </c>
    </row>
    <row r="2514" spans="4:17" ht="27.95" customHeight="1" x14ac:dyDescent="0.15">
      <c r="D2514" s="22" t="s">
        <v>616</v>
      </c>
      <c r="O2514" s="22" t="s">
        <v>616</v>
      </c>
    </row>
    <row r="2524" spans="4:17" ht="27.95" customHeight="1" x14ac:dyDescent="0.15">
      <c r="E2524" s="22" t="s">
        <v>616</v>
      </c>
      <c r="F2524" s="22" t="s">
        <v>616</v>
      </c>
      <c r="P2524" s="22" t="s">
        <v>616</v>
      </c>
      <c r="Q2524" s="22" t="s">
        <v>616</v>
      </c>
    </row>
    <row r="2525" spans="4:17" ht="27.95" customHeight="1" x14ac:dyDescent="0.15">
      <c r="E2525" s="22" t="s">
        <v>616</v>
      </c>
      <c r="F2525" s="22" t="s">
        <v>616</v>
      </c>
      <c r="P2525" s="22" t="s">
        <v>616</v>
      </c>
      <c r="Q2525" s="22" t="s">
        <v>616</v>
      </c>
    </row>
    <row r="2529" spans="4:17" ht="27.95" customHeight="1" x14ac:dyDescent="0.15">
      <c r="E2529" s="22" t="s">
        <v>616</v>
      </c>
      <c r="F2529" s="22" t="s">
        <v>616</v>
      </c>
      <c r="P2529" s="22" t="s">
        <v>616</v>
      </c>
      <c r="Q2529" s="22" t="s">
        <v>616</v>
      </c>
    </row>
    <row r="2530" spans="4:17" ht="27.95" customHeight="1" x14ac:dyDescent="0.15">
      <c r="E2530" s="22" t="s">
        <v>616</v>
      </c>
      <c r="F2530" s="22" t="s">
        <v>616</v>
      </c>
      <c r="P2530" s="22" t="s">
        <v>616</v>
      </c>
      <c r="Q2530" s="22" t="s">
        <v>616</v>
      </c>
    </row>
    <row r="2531" spans="4:17" ht="27.95" customHeight="1" x14ac:dyDescent="0.15">
      <c r="D2531" s="22" t="s">
        <v>616</v>
      </c>
      <c r="O2531" s="22" t="s">
        <v>616</v>
      </c>
    </row>
    <row r="2532" spans="4:17" ht="27.95" customHeight="1" x14ac:dyDescent="0.15">
      <c r="D2532" s="22" t="s">
        <v>616</v>
      </c>
      <c r="O2532" s="22" t="s">
        <v>616</v>
      </c>
    </row>
    <row r="2542" spans="4:17" ht="27.95" customHeight="1" x14ac:dyDescent="0.15">
      <c r="E2542" s="22" t="s">
        <v>616</v>
      </c>
      <c r="F2542" s="22" t="s">
        <v>616</v>
      </c>
      <c r="P2542" s="22" t="s">
        <v>616</v>
      </c>
      <c r="Q2542" s="22" t="s">
        <v>616</v>
      </c>
    </row>
    <row r="2543" spans="4:17" ht="27.95" customHeight="1" x14ac:dyDescent="0.15">
      <c r="E2543" s="22" t="s">
        <v>616</v>
      </c>
      <c r="F2543" s="22" t="s">
        <v>616</v>
      </c>
      <c r="P2543" s="22" t="s">
        <v>616</v>
      </c>
      <c r="Q2543" s="22" t="s">
        <v>616</v>
      </c>
    </row>
    <row r="2544" spans="4:17" ht="27.95" customHeight="1" x14ac:dyDescent="0.15">
      <c r="D2544" s="22" t="s">
        <v>616</v>
      </c>
      <c r="O2544" s="22" t="s">
        <v>616</v>
      </c>
    </row>
    <row r="2545" spans="4:17" ht="27.95" customHeight="1" x14ac:dyDescent="0.15">
      <c r="D2545" s="22" t="s">
        <v>616</v>
      </c>
      <c r="O2545" s="22" t="s">
        <v>616</v>
      </c>
    </row>
    <row r="2555" spans="4:17" ht="27.95" customHeight="1" x14ac:dyDescent="0.15">
      <c r="E2555" s="22" t="s">
        <v>616</v>
      </c>
      <c r="F2555" s="22" t="s">
        <v>616</v>
      </c>
      <c r="P2555" s="22" t="s">
        <v>616</v>
      </c>
      <c r="Q2555" s="22" t="s">
        <v>616</v>
      </c>
    </row>
    <row r="2556" spans="4:17" ht="27.95" customHeight="1" x14ac:dyDescent="0.15">
      <c r="E2556" s="22" t="s">
        <v>616</v>
      </c>
      <c r="F2556" s="22" t="s">
        <v>616</v>
      </c>
      <c r="P2556" s="22" t="s">
        <v>616</v>
      </c>
      <c r="Q2556" s="22" t="s">
        <v>616</v>
      </c>
    </row>
    <row r="2557" spans="4:17" ht="27.95" customHeight="1" x14ac:dyDescent="0.15">
      <c r="D2557" s="22" t="s">
        <v>616</v>
      </c>
      <c r="O2557" s="22" t="s">
        <v>616</v>
      </c>
    </row>
    <row r="2558" spans="4:17" ht="27.95" customHeight="1" x14ac:dyDescent="0.15">
      <c r="D2558" s="22" t="s">
        <v>616</v>
      </c>
      <c r="O2558" s="22" t="s">
        <v>616</v>
      </c>
    </row>
    <row r="2568" spans="4:17" ht="27.95" customHeight="1" x14ac:dyDescent="0.15">
      <c r="E2568" s="22" t="s">
        <v>616</v>
      </c>
      <c r="F2568" s="22" t="s">
        <v>616</v>
      </c>
      <c r="P2568" s="22" t="s">
        <v>616</v>
      </c>
      <c r="Q2568" s="22" t="s">
        <v>616</v>
      </c>
    </row>
    <row r="2569" spans="4:17" ht="27.95" customHeight="1" x14ac:dyDescent="0.15">
      <c r="E2569" s="22" t="s">
        <v>616</v>
      </c>
      <c r="F2569" s="22" t="s">
        <v>616</v>
      </c>
      <c r="P2569" s="22" t="s">
        <v>616</v>
      </c>
      <c r="Q2569" s="22" t="s">
        <v>616</v>
      </c>
    </row>
    <row r="2573" spans="4:17" ht="27.95" customHeight="1" x14ac:dyDescent="0.15">
      <c r="E2573" s="22" t="s">
        <v>616</v>
      </c>
      <c r="F2573" s="22" t="s">
        <v>616</v>
      </c>
      <c r="P2573" s="22" t="s">
        <v>616</v>
      </c>
      <c r="Q2573" s="22" t="s">
        <v>616</v>
      </c>
    </row>
    <row r="2574" spans="4:17" ht="27.95" customHeight="1" x14ac:dyDescent="0.15">
      <c r="E2574" s="22" t="s">
        <v>616</v>
      </c>
      <c r="F2574" s="22" t="s">
        <v>616</v>
      </c>
      <c r="P2574" s="22" t="s">
        <v>616</v>
      </c>
      <c r="Q2574" s="22" t="s">
        <v>616</v>
      </c>
    </row>
    <row r="2575" spans="4:17" ht="27.95" customHeight="1" x14ac:dyDescent="0.15">
      <c r="D2575" s="22" t="s">
        <v>616</v>
      </c>
      <c r="O2575" s="22" t="s">
        <v>616</v>
      </c>
    </row>
    <row r="2576" spans="4:17" ht="27.95" customHeight="1" x14ac:dyDescent="0.15">
      <c r="D2576" s="22" t="s">
        <v>616</v>
      </c>
      <c r="O2576" s="22" t="s">
        <v>616</v>
      </c>
    </row>
    <row r="2586" spans="4:17" ht="27.95" customHeight="1" x14ac:dyDescent="0.15">
      <c r="E2586" s="22" t="s">
        <v>616</v>
      </c>
      <c r="F2586" s="22" t="s">
        <v>616</v>
      </c>
      <c r="P2586" s="22" t="s">
        <v>616</v>
      </c>
      <c r="Q2586" s="22" t="s">
        <v>616</v>
      </c>
    </row>
    <row r="2587" spans="4:17" ht="27.95" customHeight="1" x14ac:dyDescent="0.15">
      <c r="E2587" s="22" t="s">
        <v>616</v>
      </c>
      <c r="F2587" s="22" t="s">
        <v>616</v>
      </c>
      <c r="P2587" s="22" t="s">
        <v>616</v>
      </c>
      <c r="Q2587" s="22" t="s">
        <v>616</v>
      </c>
    </row>
    <row r="2588" spans="4:17" ht="27.95" customHeight="1" x14ac:dyDescent="0.15">
      <c r="D2588" s="22" t="s">
        <v>616</v>
      </c>
      <c r="O2588" s="22" t="s">
        <v>616</v>
      </c>
    </row>
    <row r="2589" spans="4:17" ht="27.95" customHeight="1" x14ac:dyDescent="0.15">
      <c r="D2589" s="22" t="s">
        <v>616</v>
      </c>
      <c r="O2589" s="22" t="s">
        <v>616</v>
      </c>
    </row>
    <row r="2599" spans="4:17" ht="27.95" customHeight="1" x14ac:dyDescent="0.15">
      <c r="E2599" s="22" t="s">
        <v>616</v>
      </c>
      <c r="F2599" s="22" t="s">
        <v>616</v>
      </c>
      <c r="P2599" s="22" t="s">
        <v>616</v>
      </c>
      <c r="Q2599" s="22" t="s">
        <v>616</v>
      </c>
    </row>
    <row r="2600" spans="4:17" ht="27.95" customHeight="1" x14ac:dyDescent="0.15">
      <c r="E2600" s="22" t="s">
        <v>616</v>
      </c>
      <c r="F2600" s="22" t="s">
        <v>616</v>
      </c>
      <c r="P2600" s="22" t="s">
        <v>616</v>
      </c>
      <c r="Q2600" s="22" t="s">
        <v>616</v>
      </c>
    </row>
    <row r="2601" spans="4:17" ht="27.95" customHeight="1" x14ac:dyDescent="0.15">
      <c r="D2601" s="22" t="s">
        <v>616</v>
      </c>
      <c r="O2601" s="22" t="s">
        <v>616</v>
      </c>
    </row>
    <row r="2602" spans="4:17" ht="27.95" customHeight="1" x14ac:dyDescent="0.15">
      <c r="D2602" s="22" t="s">
        <v>616</v>
      </c>
      <c r="O2602" s="22" t="s">
        <v>616</v>
      </c>
    </row>
    <row r="2612" spans="4:17" ht="27.95" customHeight="1" x14ac:dyDescent="0.15">
      <c r="E2612" s="22" t="s">
        <v>616</v>
      </c>
      <c r="F2612" s="22" t="s">
        <v>616</v>
      </c>
      <c r="P2612" s="22" t="s">
        <v>616</v>
      </c>
      <c r="Q2612" s="22" t="s">
        <v>616</v>
      </c>
    </row>
    <row r="2613" spans="4:17" ht="27.95" customHeight="1" x14ac:dyDescent="0.15">
      <c r="E2613" s="22" t="s">
        <v>616</v>
      </c>
      <c r="F2613" s="22" t="s">
        <v>616</v>
      </c>
      <c r="P2613" s="22" t="s">
        <v>616</v>
      </c>
      <c r="Q2613" s="22" t="s">
        <v>616</v>
      </c>
    </row>
    <row r="2617" spans="4:17" ht="27.95" customHeight="1" x14ac:dyDescent="0.15">
      <c r="E2617" s="22" t="s">
        <v>616</v>
      </c>
      <c r="F2617" s="22" t="s">
        <v>616</v>
      </c>
      <c r="P2617" s="22" t="s">
        <v>616</v>
      </c>
      <c r="Q2617" s="22" t="s">
        <v>616</v>
      </c>
    </row>
    <row r="2618" spans="4:17" ht="27.95" customHeight="1" x14ac:dyDescent="0.15">
      <c r="E2618" s="22" t="s">
        <v>616</v>
      </c>
      <c r="F2618" s="22" t="s">
        <v>616</v>
      </c>
      <c r="P2618" s="22" t="s">
        <v>616</v>
      </c>
      <c r="Q2618" s="22" t="s">
        <v>616</v>
      </c>
    </row>
    <row r="2619" spans="4:17" ht="27.95" customHeight="1" x14ac:dyDescent="0.15">
      <c r="D2619" s="22" t="s">
        <v>616</v>
      </c>
      <c r="O2619" s="22" t="s">
        <v>616</v>
      </c>
    </row>
    <row r="2620" spans="4:17" ht="27.95" customHeight="1" x14ac:dyDescent="0.15">
      <c r="D2620" s="22" t="s">
        <v>616</v>
      </c>
      <c r="O2620" s="22" t="s">
        <v>616</v>
      </c>
    </row>
    <row r="2630" spans="4:17" ht="27.95" customHeight="1" x14ac:dyDescent="0.15">
      <c r="E2630" s="22" t="s">
        <v>616</v>
      </c>
      <c r="F2630" s="22" t="s">
        <v>616</v>
      </c>
      <c r="P2630" s="22" t="s">
        <v>616</v>
      </c>
      <c r="Q2630" s="22" t="s">
        <v>616</v>
      </c>
    </row>
    <row r="2631" spans="4:17" ht="27.95" customHeight="1" x14ac:dyDescent="0.15">
      <c r="E2631" s="22" t="s">
        <v>616</v>
      </c>
      <c r="F2631" s="22" t="s">
        <v>616</v>
      </c>
      <c r="P2631" s="22" t="s">
        <v>616</v>
      </c>
      <c r="Q2631" s="22" t="s">
        <v>616</v>
      </c>
    </row>
    <row r="2632" spans="4:17" ht="27.95" customHeight="1" x14ac:dyDescent="0.15">
      <c r="D2632" s="22" t="s">
        <v>616</v>
      </c>
      <c r="O2632" s="22" t="s">
        <v>616</v>
      </c>
    </row>
    <row r="2633" spans="4:17" ht="27.95" customHeight="1" x14ac:dyDescent="0.15">
      <c r="D2633" s="22" t="s">
        <v>616</v>
      </c>
      <c r="O2633" s="22" t="s">
        <v>616</v>
      </c>
    </row>
    <row r="2643" spans="4:17" ht="27.95" customHeight="1" x14ac:dyDescent="0.15">
      <c r="E2643" s="22" t="s">
        <v>616</v>
      </c>
      <c r="F2643" s="22" t="s">
        <v>616</v>
      </c>
      <c r="P2643" s="22" t="s">
        <v>616</v>
      </c>
      <c r="Q2643" s="22" t="s">
        <v>616</v>
      </c>
    </row>
    <row r="2644" spans="4:17" ht="27.95" customHeight="1" x14ac:dyDescent="0.15">
      <c r="E2644" s="22" t="s">
        <v>616</v>
      </c>
      <c r="F2644" s="22" t="s">
        <v>616</v>
      </c>
      <c r="P2644" s="22" t="s">
        <v>616</v>
      </c>
      <c r="Q2644" s="22" t="s">
        <v>616</v>
      </c>
    </row>
    <row r="2645" spans="4:17" ht="27.95" customHeight="1" x14ac:dyDescent="0.15">
      <c r="D2645" s="22" t="s">
        <v>616</v>
      </c>
      <c r="O2645" s="22" t="s">
        <v>616</v>
      </c>
    </row>
    <row r="2646" spans="4:17" ht="27.95" customHeight="1" x14ac:dyDescent="0.15">
      <c r="D2646" s="22" t="s">
        <v>616</v>
      </c>
      <c r="O2646" s="22" t="s">
        <v>616</v>
      </c>
    </row>
    <row r="2656" spans="4:17" ht="27.95" customHeight="1" x14ac:dyDescent="0.15">
      <c r="E2656" s="22" t="s">
        <v>616</v>
      </c>
      <c r="F2656" s="22" t="s">
        <v>616</v>
      </c>
      <c r="P2656" s="22" t="s">
        <v>616</v>
      </c>
      <c r="Q2656" s="22" t="s">
        <v>616</v>
      </c>
    </row>
    <row r="2657" spans="4:17" ht="27.95" customHeight="1" x14ac:dyDescent="0.15">
      <c r="E2657" s="22" t="s">
        <v>616</v>
      </c>
      <c r="F2657" s="22" t="s">
        <v>616</v>
      </c>
      <c r="P2657" s="22" t="s">
        <v>616</v>
      </c>
      <c r="Q2657" s="22" t="s">
        <v>616</v>
      </c>
    </row>
    <row r="2661" spans="4:17" ht="27.95" customHeight="1" x14ac:dyDescent="0.15">
      <c r="E2661" s="22" t="s">
        <v>616</v>
      </c>
      <c r="F2661" s="22" t="s">
        <v>616</v>
      </c>
      <c r="P2661" s="22" t="s">
        <v>616</v>
      </c>
      <c r="Q2661" s="22" t="s">
        <v>616</v>
      </c>
    </row>
    <row r="2662" spans="4:17" ht="27.95" customHeight="1" x14ac:dyDescent="0.15">
      <c r="E2662" s="22" t="s">
        <v>616</v>
      </c>
      <c r="F2662" s="22" t="s">
        <v>616</v>
      </c>
      <c r="P2662" s="22" t="s">
        <v>616</v>
      </c>
      <c r="Q2662" s="22" t="s">
        <v>616</v>
      </c>
    </row>
    <row r="2663" spans="4:17" ht="27.95" customHeight="1" x14ac:dyDescent="0.15">
      <c r="D2663" s="22" t="s">
        <v>616</v>
      </c>
      <c r="O2663" s="22" t="s">
        <v>616</v>
      </c>
    </row>
    <row r="2664" spans="4:17" ht="27.95" customHeight="1" x14ac:dyDescent="0.15">
      <c r="D2664" s="22" t="s">
        <v>616</v>
      </c>
      <c r="O2664" s="22" t="s">
        <v>616</v>
      </c>
    </row>
    <row r="2674" spans="4:17" ht="27.95" customHeight="1" x14ac:dyDescent="0.15">
      <c r="E2674" s="22" t="s">
        <v>616</v>
      </c>
      <c r="F2674" s="22" t="s">
        <v>616</v>
      </c>
      <c r="P2674" s="22" t="s">
        <v>616</v>
      </c>
      <c r="Q2674" s="22" t="s">
        <v>616</v>
      </c>
    </row>
    <row r="2675" spans="4:17" ht="27.95" customHeight="1" x14ac:dyDescent="0.15">
      <c r="E2675" s="22" t="s">
        <v>616</v>
      </c>
      <c r="F2675" s="22" t="s">
        <v>616</v>
      </c>
      <c r="P2675" s="22" t="s">
        <v>616</v>
      </c>
      <c r="Q2675" s="22" t="s">
        <v>616</v>
      </c>
    </row>
    <row r="2676" spans="4:17" ht="27.95" customHeight="1" x14ac:dyDescent="0.15">
      <c r="D2676" s="22" t="s">
        <v>616</v>
      </c>
      <c r="O2676" s="22" t="s">
        <v>616</v>
      </c>
    </row>
    <row r="2677" spans="4:17" ht="27.95" customHeight="1" x14ac:dyDescent="0.15">
      <c r="D2677" s="22" t="s">
        <v>616</v>
      </c>
      <c r="O2677" s="22" t="s">
        <v>616</v>
      </c>
    </row>
    <row r="2687" spans="4:17" ht="27.95" customHeight="1" x14ac:dyDescent="0.15">
      <c r="E2687" s="22" t="s">
        <v>616</v>
      </c>
      <c r="F2687" s="22" t="s">
        <v>616</v>
      </c>
      <c r="P2687" s="22" t="s">
        <v>616</v>
      </c>
      <c r="Q2687" s="22" t="s">
        <v>616</v>
      </c>
    </row>
    <row r="2688" spans="4:17" ht="27.95" customHeight="1" x14ac:dyDescent="0.15">
      <c r="E2688" s="22" t="s">
        <v>616</v>
      </c>
      <c r="F2688" s="22" t="s">
        <v>616</v>
      </c>
      <c r="P2688" s="22" t="s">
        <v>616</v>
      </c>
      <c r="Q2688" s="22" t="s">
        <v>616</v>
      </c>
    </row>
    <row r="2689" spans="4:17" ht="27.95" customHeight="1" x14ac:dyDescent="0.15">
      <c r="D2689" s="22" t="s">
        <v>616</v>
      </c>
      <c r="O2689" s="22" t="s">
        <v>616</v>
      </c>
    </row>
    <row r="2690" spans="4:17" ht="27.95" customHeight="1" x14ac:dyDescent="0.15">
      <c r="D2690" s="22" t="s">
        <v>616</v>
      </c>
      <c r="O2690" s="22" t="s">
        <v>616</v>
      </c>
    </row>
    <row r="2699" spans="4:17" ht="27.95" customHeight="1" x14ac:dyDescent="0.15">
      <c r="D2699" s="22" t="s">
        <v>354</v>
      </c>
      <c r="O2699" s="22" t="s">
        <v>354</v>
      </c>
    </row>
    <row r="2700" spans="4:17" ht="27.95" customHeight="1" x14ac:dyDescent="0.15">
      <c r="E2700" s="22" t="s">
        <v>616</v>
      </c>
      <c r="F2700" s="22" t="s">
        <v>616</v>
      </c>
      <c r="P2700" s="22" t="s">
        <v>616</v>
      </c>
      <c r="Q2700" s="22" t="s">
        <v>616</v>
      </c>
    </row>
    <row r="2701" spans="4:17" ht="27.95" customHeight="1" x14ac:dyDescent="0.15">
      <c r="E2701" s="22" t="s">
        <v>616</v>
      </c>
      <c r="F2701" s="22" t="s">
        <v>616</v>
      </c>
      <c r="P2701" s="22" t="s">
        <v>616</v>
      </c>
      <c r="Q2701" s="22" t="s">
        <v>616</v>
      </c>
    </row>
    <row r="2705" spans="4:17" ht="27.95" customHeight="1" x14ac:dyDescent="0.15">
      <c r="E2705" s="22" t="s">
        <v>616</v>
      </c>
      <c r="F2705" s="22" t="s">
        <v>616</v>
      </c>
      <c r="P2705" s="22" t="s">
        <v>616</v>
      </c>
      <c r="Q2705" s="22" t="s">
        <v>616</v>
      </c>
    </row>
    <row r="2706" spans="4:17" ht="27.95" customHeight="1" x14ac:dyDescent="0.15">
      <c r="E2706" s="22" t="s">
        <v>616</v>
      </c>
      <c r="F2706" s="22" t="s">
        <v>616</v>
      </c>
      <c r="P2706" s="22" t="s">
        <v>616</v>
      </c>
      <c r="Q2706" s="22" t="s">
        <v>616</v>
      </c>
    </row>
    <row r="2707" spans="4:17" ht="27.95" customHeight="1" x14ac:dyDescent="0.15">
      <c r="D2707" s="22" t="s">
        <v>616</v>
      </c>
      <c r="O2707" s="22" t="s">
        <v>616</v>
      </c>
    </row>
    <row r="2708" spans="4:17" ht="27.95" customHeight="1" x14ac:dyDescent="0.15">
      <c r="D2708" s="22" t="s">
        <v>616</v>
      </c>
      <c r="O2708" s="22" t="s">
        <v>616</v>
      </c>
    </row>
    <row r="2717" spans="4:17" ht="27.95" customHeight="1" x14ac:dyDescent="0.15">
      <c r="D2717" s="22" t="s">
        <v>354</v>
      </c>
      <c r="O2717" s="22" t="s">
        <v>354</v>
      </c>
    </row>
    <row r="2718" spans="4:17" ht="27.95" customHeight="1" x14ac:dyDescent="0.15">
      <c r="E2718" s="22" t="s">
        <v>616</v>
      </c>
      <c r="F2718" s="22" t="s">
        <v>616</v>
      </c>
      <c r="P2718" s="22" t="s">
        <v>616</v>
      </c>
      <c r="Q2718" s="22" t="s">
        <v>616</v>
      </c>
    </row>
    <row r="2719" spans="4:17" ht="27.95" customHeight="1" x14ac:dyDescent="0.15">
      <c r="E2719" s="22" t="s">
        <v>616</v>
      </c>
      <c r="F2719" s="22" t="s">
        <v>616</v>
      </c>
      <c r="P2719" s="22" t="s">
        <v>616</v>
      </c>
      <c r="Q2719" s="22" t="s">
        <v>616</v>
      </c>
    </row>
    <row r="2720" spans="4:17" ht="27.95" customHeight="1" x14ac:dyDescent="0.15">
      <c r="D2720" s="22" t="s">
        <v>616</v>
      </c>
      <c r="O2720" s="22" t="s">
        <v>616</v>
      </c>
    </row>
    <row r="2721" spans="4:17" ht="27.95" customHeight="1" x14ac:dyDescent="0.15">
      <c r="D2721" s="22" t="s">
        <v>616</v>
      </c>
      <c r="O2721" s="22" t="s">
        <v>616</v>
      </c>
    </row>
    <row r="2731" spans="4:17" ht="27.95" customHeight="1" x14ac:dyDescent="0.15">
      <c r="E2731" s="22" t="s">
        <v>616</v>
      </c>
      <c r="F2731" s="22" t="s">
        <v>616</v>
      </c>
      <c r="P2731" s="22" t="s">
        <v>616</v>
      </c>
      <c r="Q2731" s="22" t="s">
        <v>616</v>
      </c>
    </row>
    <row r="2732" spans="4:17" ht="27.95" customHeight="1" x14ac:dyDescent="0.15">
      <c r="E2732" s="22" t="s">
        <v>616</v>
      </c>
      <c r="F2732" s="22" t="s">
        <v>616</v>
      </c>
      <c r="P2732" s="22" t="s">
        <v>616</v>
      </c>
      <c r="Q2732" s="22" t="s">
        <v>616</v>
      </c>
    </row>
    <row r="2733" spans="4:17" ht="27.95" customHeight="1" x14ac:dyDescent="0.15">
      <c r="D2733" s="22" t="s">
        <v>616</v>
      </c>
      <c r="O2733" s="22" t="s">
        <v>616</v>
      </c>
    </row>
    <row r="2734" spans="4:17" ht="27.95" customHeight="1" x14ac:dyDescent="0.15">
      <c r="D2734" s="22" t="s">
        <v>616</v>
      </c>
      <c r="O2734" s="22" t="s">
        <v>616</v>
      </c>
    </row>
    <row r="2743" spans="4:17" ht="27.95" customHeight="1" x14ac:dyDescent="0.15">
      <c r="D2743" s="22" t="s">
        <v>354</v>
      </c>
      <c r="O2743" s="22" t="s">
        <v>354</v>
      </c>
    </row>
    <row r="2744" spans="4:17" ht="27.95" customHeight="1" x14ac:dyDescent="0.15">
      <c r="E2744" s="22" t="s">
        <v>616</v>
      </c>
      <c r="F2744" s="22" t="s">
        <v>616</v>
      </c>
      <c r="P2744" s="22" t="s">
        <v>616</v>
      </c>
      <c r="Q2744" s="22" t="s">
        <v>616</v>
      </c>
    </row>
    <row r="2745" spans="4:17" ht="27.95" customHeight="1" x14ac:dyDescent="0.15">
      <c r="E2745" s="22" t="s">
        <v>616</v>
      </c>
      <c r="F2745" s="22" t="s">
        <v>616</v>
      </c>
      <c r="P2745" s="22" t="s">
        <v>616</v>
      </c>
      <c r="Q2745" s="22" t="s">
        <v>616</v>
      </c>
    </row>
    <row r="2749" spans="4:17" ht="27.95" customHeight="1" x14ac:dyDescent="0.15">
      <c r="E2749" s="22" t="s">
        <v>616</v>
      </c>
      <c r="F2749" s="22" t="s">
        <v>616</v>
      </c>
      <c r="P2749" s="22" t="s">
        <v>616</v>
      </c>
      <c r="Q2749" s="22" t="s">
        <v>616</v>
      </c>
    </row>
    <row r="2750" spans="4:17" ht="27.95" customHeight="1" x14ac:dyDescent="0.15">
      <c r="E2750" s="22" t="s">
        <v>616</v>
      </c>
      <c r="F2750" s="22" t="s">
        <v>616</v>
      </c>
      <c r="P2750" s="22" t="s">
        <v>616</v>
      </c>
      <c r="Q2750" s="22" t="s">
        <v>616</v>
      </c>
    </row>
    <row r="2751" spans="4:17" ht="27.95" customHeight="1" x14ac:dyDescent="0.15">
      <c r="D2751" s="22" t="s">
        <v>616</v>
      </c>
      <c r="O2751" s="22" t="s">
        <v>616</v>
      </c>
    </row>
    <row r="2752" spans="4:17" ht="27.95" customHeight="1" x14ac:dyDescent="0.15">
      <c r="D2752" s="22" t="s">
        <v>616</v>
      </c>
      <c r="O2752" s="22" t="s">
        <v>616</v>
      </c>
    </row>
    <row r="2761" spans="4:17" ht="27.95" customHeight="1" x14ac:dyDescent="0.15">
      <c r="D2761" s="22" t="s">
        <v>354</v>
      </c>
      <c r="O2761" s="22" t="s">
        <v>354</v>
      </c>
    </row>
    <row r="2762" spans="4:17" ht="27.95" customHeight="1" x14ac:dyDescent="0.15">
      <c r="E2762" s="22" t="s">
        <v>616</v>
      </c>
      <c r="F2762" s="22" t="s">
        <v>616</v>
      </c>
      <c r="P2762" s="22" t="s">
        <v>616</v>
      </c>
      <c r="Q2762" s="22" t="s">
        <v>616</v>
      </c>
    </row>
    <row r="2763" spans="4:17" ht="27.95" customHeight="1" x14ac:dyDescent="0.15">
      <c r="E2763" s="22" t="s">
        <v>616</v>
      </c>
      <c r="F2763" s="22" t="s">
        <v>616</v>
      </c>
      <c r="P2763" s="22" t="s">
        <v>616</v>
      </c>
      <c r="Q2763" s="22" t="s">
        <v>616</v>
      </c>
    </row>
    <row r="2777" spans="4:15" ht="27.95" customHeight="1" x14ac:dyDescent="0.15">
      <c r="D2777" s="22" t="s">
        <v>616</v>
      </c>
      <c r="O2777" s="22" t="s">
        <v>616</v>
      </c>
    </row>
    <row r="2778" spans="4:15" ht="27.95" customHeight="1" x14ac:dyDescent="0.15">
      <c r="D2778" s="22" t="s">
        <v>616</v>
      </c>
      <c r="O2778" s="22" t="s">
        <v>616</v>
      </c>
    </row>
    <row r="2787" spans="4:17" ht="27.95" customHeight="1" x14ac:dyDescent="0.15">
      <c r="D2787" s="22" t="s">
        <v>354</v>
      </c>
      <c r="O2787" s="22" t="s">
        <v>354</v>
      </c>
    </row>
    <row r="2788" spans="4:17" ht="27.95" customHeight="1" x14ac:dyDescent="0.15">
      <c r="E2788" s="22" t="s">
        <v>616</v>
      </c>
      <c r="F2788" s="22" t="s">
        <v>616</v>
      </c>
      <c r="P2788" s="22" t="s">
        <v>616</v>
      </c>
      <c r="Q2788" s="22" t="s">
        <v>616</v>
      </c>
    </row>
    <row r="2789" spans="4:17" ht="27.95" customHeight="1" x14ac:dyDescent="0.15">
      <c r="E2789" s="22" t="s">
        <v>616</v>
      </c>
      <c r="F2789" s="22" t="s">
        <v>616</v>
      </c>
      <c r="P2789" s="22" t="s">
        <v>616</v>
      </c>
      <c r="Q2789" s="22" t="s">
        <v>616</v>
      </c>
    </row>
    <row r="2795" spans="4:17" ht="27.95" customHeight="1" x14ac:dyDescent="0.15">
      <c r="D2795" s="22" t="s">
        <v>616</v>
      </c>
      <c r="O2795" s="22" t="s">
        <v>616</v>
      </c>
    </row>
    <row r="2796" spans="4:17" ht="27.95" customHeight="1" x14ac:dyDescent="0.15">
      <c r="D2796" s="22" t="s">
        <v>616</v>
      </c>
      <c r="O2796" s="22" t="s">
        <v>616</v>
      </c>
    </row>
    <row r="2805" spans="4:17" ht="27.95" customHeight="1" x14ac:dyDescent="0.15">
      <c r="D2805" s="22" t="s">
        <v>354</v>
      </c>
      <c r="O2805" s="22" t="s">
        <v>354</v>
      </c>
    </row>
    <row r="2806" spans="4:17" ht="27.95" customHeight="1" x14ac:dyDescent="0.15">
      <c r="E2806" s="22" t="s">
        <v>616</v>
      </c>
      <c r="F2806" s="22" t="s">
        <v>616</v>
      </c>
      <c r="P2806" s="22" t="s">
        <v>616</v>
      </c>
      <c r="Q2806" s="22" t="s">
        <v>616</v>
      </c>
    </row>
    <row r="2807" spans="4:17" ht="27.95" customHeight="1" x14ac:dyDescent="0.15">
      <c r="E2807" s="22" t="s">
        <v>616</v>
      </c>
      <c r="F2807" s="22" t="s">
        <v>616</v>
      </c>
      <c r="P2807" s="22" t="s">
        <v>616</v>
      </c>
      <c r="Q2807" s="22" t="s">
        <v>616</v>
      </c>
    </row>
    <row r="2821" spans="4:17" ht="27.95" customHeight="1" x14ac:dyDescent="0.15">
      <c r="D2821" s="22" t="s">
        <v>616</v>
      </c>
      <c r="O2821" s="22" t="s">
        <v>616</v>
      </c>
    </row>
    <row r="2822" spans="4:17" ht="27.95" customHeight="1" x14ac:dyDescent="0.15">
      <c r="D2822" s="22" t="s">
        <v>616</v>
      </c>
      <c r="O2822" s="22" t="s">
        <v>616</v>
      </c>
    </row>
    <row r="2831" spans="4:17" ht="27.95" customHeight="1" x14ac:dyDescent="0.15">
      <c r="D2831" s="22" t="s">
        <v>354</v>
      </c>
      <c r="O2831" s="22" t="s">
        <v>354</v>
      </c>
    </row>
    <row r="2832" spans="4:17" ht="27.95" customHeight="1" x14ac:dyDescent="0.15">
      <c r="E2832" s="22" t="s">
        <v>616</v>
      </c>
      <c r="F2832" s="22" t="s">
        <v>616</v>
      </c>
      <c r="P2832" s="22" t="s">
        <v>616</v>
      </c>
      <c r="Q2832" s="22" t="s">
        <v>616</v>
      </c>
    </row>
    <row r="2833" spans="4:17" ht="27.95" customHeight="1" x14ac:dyDescent="0.15">
      <c r="E2833" s="22" t="s">
        <v>616</v>
      </c>
      <c r="F2833" s="22" t="s">
        <v>616</v>
      </c>
      <c r="P2833" s="22" t="s">
        <v>616</v>
      </c>
      <c r="Q2833" s="22" t="s">
        <v>616</v>
      </c>
    </row>
    <row r="2839" spans="4:17" ht="27.95" customHeight="1" x14ac:dyDescent="0.15">
      <c r="D2839" s="22" t="s">
        <v>616</v>
      </c>
      <c r="O2839" s="22" t="s">
        <v>616</v>
      </c>
    </row>
    <row r="2840" spans="4:17" ht="27.95" customHeight="1" x14ac:dyDescent="0.15">
      <c r="D2840" s="22" t="s">
        <v>616</v>
      </c>
      <c r="O2840" s="22" t="s">
        <v>616</v>
      </c>
    </row>
    <row r="2849" spans="4:17" ht="27.95" customHeight="1" x14ac:dyDescent="0.15">
      <c r="D2849" s="22" t="s">
        <v>354</v>
      </c>
      <c r="O2849" s="22" t="s">
        <v>354</v>
      </c>
    </row>
    <row r="2850" spans="4:17" ht="27.95" customHeight="1" x14ac:dyDescent="0.15">
      <c r="E2850" s="22" t="s">
        <v>616</v>
      </c>
      <c r="F2850" s="22" t="s">
        <v>616</v>
      </c>
      <c r="P2850" s="22" t="s">
        <v>616</v>
      </c>
      <c r="Q2850" s="22" t="s">
        <v>616</v>
      </c>
    </row>
    <row r="2851" spans="4:17" ht="27.95" customHeight="1" x14ac:dyDescent="0.15">
      <c r="E2851" s="22" t="s">
        <v>616</v>
      </c>
      <c r="F2851" s="22" t="s">
        <v>616</v>
      </c>
      <c r="P2851" s="22" t="s">
        <v>616</v>
      </c>
      <c r="Q2851" s="22" t="s">
        <v>616</v>
      </c>
    </row>
    <row r="2865" spans="4:17" ht="27.95" customHeight="1" x14ac:dyDescent="0.15">
      <c r="D2865" s="22" t="s">
        <v>616</v>
      </c>
      <c r="O2865" s="22" t="s">
        <v>616</v>
      </c>
    </row>
    <row r="2866" spans="4:17" ht="27.95" customHeight="1" x14ac:dyDescent="0.15">
      <c r="D2866" s="22" t="s">
        <v>616</v>
      </c>
      <c r="O2866" s="22" t="s">
        <v>616</v>
      </c>
    </row>
    <row r="2875" spans="4:17" ht="27.95" customHeight="1" x14ac:dyDescent="0.15">
      <c r="D2875" s="22" t="s">
        <v>354</v>
      </c>
      <c r="O2875" s="22" t="s">
        <v>354</v>
      </c>
    </row>
    <row r="2876" spans="4:17" ht="27.95" customHeight="1" x14ac:dyDescent="0.15">
      <c r="E2876" s="22" t="s">
        <v>616</v>
      </c>
      <c r="F2876" s="22" t="s">
        <v>616</v>
      </c>
      <c r="P2876" s="22" t="s">
        <v>616</v>
      </c>
      <c r="Q2876" s="22" t="s">
        <v>616</v>
      </c>
    </row>
    <row r="2877" spans="4:17" ht="27.95" customHeight="1" x14ac:dyDescent="0.15">
      <c r="E2877" s="22" t="s">
        <v>616</v>
      </c>
      <c r="F2877" s="22" t="s">
        <v>616</v>
      </c>
      <c r="P2877" s="22" t="s">
        <v>616</v>
      </c>
      <c r="Q2877" s="22" t="s">
        <v>616</v>
      </c>
    </row>
    <row r="2883" spans="4:17" ht="27.95" customHeight="1" x14ac:dyDescent="0.15">
      <c r="D2883" s="22" t="s">
        <v>616</v>
      </c>
      <c r="O2883" s="22" t="s">
        <v>616</v>
      </c>
    </row>
    <row r="2884" spans="4:17" ht="27.95" customHeight="1" x14ac:dyDescent="0.15">
      <c r="D2884" s="22" t="s">
        <v>616</v>
      </c>
      <c r="O2884" s="22" t="s">
        <v>616</v>
      </c>
    </row>
    <row r="2893" spans="4:17" ht="27.95" customHeight="1" x14ac:dyDescent="0.15">
      <c r="D2893" s="22" t="s">
        <v>354</v>
      </c>
      <c r="O2893" s="22" t="s">
        <v>354</v>
      </c>
    </row>
    <row r="2894" spans="4:17" ht="27.95" customHeight="1" x14ac:dyDescent="0.15">
      <c r="E2894" s="22" t="s">
        <v>616</v>
      </c>
      <c r="F2894" s="22" t="s">
        <v>616</v>
      </c>
      <c r="P2894" s="22" t="s">
        <v>616</v>
      </c>
      <c r="Q2894" s="22" t="s">
        <v>616</v>
      </c>
    </row>
    <row r="2895" spans="4:17" ht="27.95" customHeight="1" x14ac:dyDescent="0.15">
      <c r="E2895" s="22" t="s">
        <v>616</v>
      </c>
      <c r="F2895" s="22" t="s">
        <v>616</v>
      </c>
      <c r="P2895" s="22" t="s">
        <v>616</v>
      </c>
      <c r="Q2895" s="22" t="s">
        <v>616</v>
      </c>
    </row>
    <row r="2909" spans="4:15" ht="27.95" customHeight="1" x14ac:dyDescent="0.15">
      <c r="D2909" s="22" t="s">
        <v>616</v>
      </c>
      <c r="O2909" s="22" t="s">
        <v>616</v>
      </c>
    </row>
    <row r="2910" spans="4:15" ht="27.95" customHeight="1" x14ac:dyDescent="0.15">
      <c r="D2910" s="22" t="s">
        <v>616</v>
      </c>
      <c r="O2910" s="22" t="s">
        <v>616</v>
      </c>
    </row>
    <row r="2919" spans="4:17" ht="27.95" customHeight="1" x14ac:dyDescent="0.15">
      <c r="D2919" s="22" t="s">
        <v>354</v>
      </c>
      <c r="O2919" s="22" t="s">
        <v>354</v>
      </c>
    </row>
    <row r="2920" spans="4:17" ht="27.95" customHeight="1" x14ac:dyDescent="0.15">
      <c r="E2920" s="22" t="s">
        <v>616</v>
      </c>
      <c r="F2920" s="22" t="s">
        <v>616</v>
      </c>
      <c r="P2920" s="22" t="s">
        <v>616</v>
      </c>
      <c r="Q2920" s="22" t="s">
        <v>616</v>
      </c>
    </row>
    <row r="2921" spans="4:17" ht="27.95" customHeight="1" x14ac:dyDescent="0.15">
      <c r="E2921" s="22" t="s">
        <v>616</v>
      </c>
      <c r="F2921" s="22" t="s">
        <v>616</v>
      </c>
      <c r="P2921" s="22" t="s">
        <v>616</v>
      </c>
      <c r="Q2921" s="22" t="s">
        <v>616</v>
      </c>
    </row>
    <row r="2927" spans="4:17" ht="27.95" customHeight="1" x14ac:dyDescent="0.15">
      <c r="D2927" s="22" t="s">
        <v>616</v>
      </c>
      <c r="O2927" s="22" t="s">
        <v>616</v>
      </c>
    </row>
    <row r="2928" spans="4:17" ht="27.95" customHeight="1" x14ac:dyDescent="0.15">
      <c r="D2928" s="22" t="s">
        <v>616</v>
      </c>
      <c r="O2928" s="22" t="s">
        <v>616</v>
      </c>
    </row>
    <row r="2937" spans="4:17" ht="27.95" customHeight="1" x14ac:dyDescent="0.15">
      <c r="D2937" s="22" t="s">
        <v>354</v>
      </c>
      <c r="O2937" s="22" t="s">
        <v>354</v>
      </c>
    </row>
    <row r="2938" spans="4:17" ht="27.95" customHeight="1" x14ac:dyDescent="0.15">
      <c r="E2938" s="22" t="s">
        <v>616</v>
      </c>
      <c r="F2938" s="22" t="s">
        <v>616</v>
      </c>
      <c r="P2938" s="22" t="s">
        <v>616</v>
      </c>
      <c r="Q2938" s="22" t="s">
        <v>616</v>
      </c>
    </row>
    <row r="2939" spans="4:17" ht="27.95" customHeight="1" x14ac:dyDescent="0.15">
      <c r="E2939" s="22" t="s">
        <v>616</v>
      </c>
      <c r="F2939" s="22" t="s">
        <v>616</v>
      </c>
      <c r="P2939" s="22" t="s">
        <v>616</v>
      </c>
      <c r="Q2939" s="22" t="s">
        <v>616</v>
      </c>
    </row>
    <row r="2953" spans="4:15" ht="27.95" customHeight="1" x14ac:dyDescent="0.15">
      <c r="D2953" s="22" t="s">
        <v>616</v>
      </c>
      <c r="O2953" s="22" t="s">
        <v>616</v>
      </c>
    </row>
    <row r="2954" spans="4:15" ht="27.95" customHeight="1" x14ac:dyDescent="0.15">
      <c r="D2954" s="22" t="s">
        <v>616</v>
      </c>
      <c r="O2954" s="22" t="s">
        <v>616</v>
      </c>
    </row>
    <row r="2963" spans="4:17" ht="27.95" customHeight="1" x14ac:dyDescent="0.15">
      <c r="D2963" s="22" t="s">
        <v>354</v>
      </c>
      <c r="O2963" s="22" t="s">
        <v>354</v>
      </c>
    </row>
    <row r="2964" spans="4:17" ht="27.95" customHeight="1" x14ac:dyDescent="0.15">
      <c r="E2964" s="22" t="s">
        <v>616</v>
      </c>
      <c r="F2964" s="22" t="s">
        <v>616</v>
      </c>
      <c r="P2964" s="22" t="s">
        <v>616</v>
      </c>
      <c r="Q2964" s="22" t="s">
        <v>616</v>
      </c>
    </row>
    <row r="2965" spans="4:17" ht="27.95" customHeight="1" x14ac:dyDescent="0.15">
      <c r="E2965" s="22" t="s">
        <v>616</v>
      </c>
      <c r="F2965" s="22" t="s">
        <v>616</v>
      </c>
      <c r="P2965" s="22" t="s">
        <v>616</v>
      </c>
      <c r="Q2965" s="22" t="s">
        <v>616</v>
      </c>
    </row>
    <row r="2971" spans="4:17" ht="27.95" customHeight="1" x14ac:dyDescent="0.15">
      <c r="D2971" s="22" t="s">
        <v>616</v>
      </c>
      <c r="O2971" s="22" t="s">
        <v>616</v>
      </c>
    </row>
    <row r="2972" spans="4:17" ht="27.95" customHeight="1" x14ac:dyDescent="0.15">
      <c r="D2972" s="22" t="s">
        <v>616</v>
      </c>
      <c r="O2972" s="22" t="s">
        <v>616</v>
      </c>
    </row>
    <row r="2981" spans="4:17" ht="27.95" customHeight="1" x14ac:dyDescent="0.15">
      <c r="D2981" s="22" t="s">
        <v>354</v>
      </c>
      <c r="O2981" s="22" t="s">
        <v>354</v>
      </c>
    </row>
    <row r="2982" spans="4:17" ht="27.95" customHeight="1" x14ac:dyDescent="0.15">
      <c r="E2982" s="22" t="s">
        <v>616</v>
      </c>
      <c r="F2982" s="22" t="s">
        <v>616</v>
      </c>
      <c r="P2982" s="22" t="s">
        <v>616</v>
      </c>
      <c r="Q2982" s="22" t="s">
        <v>616</v>
      </c>
    </row>
    <row r="2983" spans="4:17" ht="27.95" customHeight="1" x14ac:dyDescent="0.15">
      <c r="E2983" s="22" t="s">
        <v>616</v>
      </c>
      <c r="F2983" s="22" t="s">
        <v>616</v>
      </c>
      <c r="P2983" s="22" t="s">
        <v>616</v>
      </c>
      <c r="Q2983" s="22" t="s">
        <v>616</v>
      </c>
    </row>
    <row r="2997" spans="4:17" ht="27.95" customHeight="1" x14ac:dyDescent="0.15">
      <c r="D2997" s="22" t="s">
        <v>616</v>
      </c>
      <c r="O2997" s="22" t="s">
        <v>616</v>
      </c>
    </row>
    <row r="2998" spans="4:17" ht="27.95" customHeight="1" x14ac:dyDescent="0.15">
      <c r="D2998" s="22" t="s">
        <v>616</v>
      </c>
      <c r="O2998" s="22" t="s">
        <v>616</v>
      </c>
    </row>
    <row r="3007" spans="4:17" ht="27.95" customHeight="1" x14ac:dyDescent="0.15">
      <c r="D3007" s="22" t="s">
        <v>354</v>
      </c>
      <c r="O3007" s="22" t="s">
        <v>354</v>
      </c>
    </row>
    <row r="3008" spans="4:17" ht="27.95" customHeight="1" x14ac:dyDescent="0.15">
      <c r="E3008" s="22" t="s">
        <v>616</v>
      </c>
      <c r="F3008" s="22" t="s">
        <v>616</v>
      </c>
      <c r="P3008" s="22" t="s">
        <v>616</v>
      </c>
      <c r="Q3008" s="22" t="s">
        <v>616</v>
      </c>
    </row>
    <row r="3009" spans="4:17" ht="27.95" customHeight="1" x14ac:dyDescent="0.15">
      <c r="E3009" s="22" t="s">
        <v>616</v>
      </c>
      <c r="F3009" s="22" t="s">
        <v>616</v>
      </c>
      <c r="P3009" s="22" t="s">
        <v>616</v>
      </c>
      <c r="Q3009" s="22" t="s">
        <v>616</v>
      </c>
    </row>
    <row r="3015" spans="4:17" ht="27.95" customHeight="1" x14ac:dyDescent="0.15">
      <c r="D3015" s="22" t="s">
        <v>616</v>
      </c>
      <c r="O3015" s="22" t="s">
        <v>616</v>
      </c>
    </row>
    <row r="3016" spans="4:17" ht="27.95" customHeight="1" x14ac:dyDescent="0.15">
      <c r="D3016" s="22" t="s">
        <v>616</v>
      </c>
      <c r="O3016" s="22" t="s">
        <v>616</v>
      </c>
    </row>
    <row r="3025" spans="4:17" ht="27.95" customHeight="1" x14ac:dyDescent="0.15">
      <c r="D3025" s="22" t="s">
        <v>354</v>
      </c>
      <c r="O3025" s="22" t="s">
        <v>354</v>
      </c>
    </row>
    <row r="3026" spans="4:17" ht="27.95" customHeight="1" x14ac:dyDescent="0.15">
      <c r="E3026" s="22" t="s">
        <v>616</v>
      </c>
      <c r="F3026" s="22" t="s">
        <v>616</v>
      </c>
      <c r="P3026" s="22" t="s">
        <v>616</v>
      </c>
      <c r="Q3026" s="22" t="s">
        <v>616</v>
      </c>
    </row>
    <row r="3027" spans="4:17" ht="27.95" customHeight="1" x14ac:dyDescent="0.15">
      <c r="E3027" s="22" t="s">
        <v>616</v>
      </c>
      <c r="F3027" s="22" t="s">
        <v>616</v>
      </c>
      <c r="P3027" s="22" t="s">
        <v>616</v>
      </c>
      <c r="Q3027" s="22" t="s">
        <v>616</v>
      </c>
    </row>
    <row r="3041" spans="4:17" ht="27.95" customHeight="1" x14ac:dyDescent="0.15">
      <c r="D3041" s="22" t="s">
        <v>616</v>
      </c>
      <c r="O3041" s="22" t="s">
        <v>616</v>
      </c>
    </row>
    <row r="3042" spans="4:17" ht="27.95" customHeight="1" x14ac:dyDescent="0.15">
      <c r="D3042" s="22" t="s">
        <v>616</v>
      </c>
      <c r="O3042" s="22" t="s">
        <v>616</v>
      </c>
    </row>
    <row r="3051" spans="4:17" ht="27.95" customHeight="1" x14ac:dyDescent="0.15">
      <c r="D3051" s="22" t="s">
        <v>354</v>
      </c>
      <c r="O3051" s="22" t="s">
        <v>354</v>
      </c>
    </row>
    <row r="3052" spans="4:17" ht="27.95" customHeight="1" x14ac:dyDescent="0.15">
      <c r="E3052" s="22" t="s">
        <v>616</v>
      </c>
      <c r="F3052" s="22" t="s">
        <v>616</v>
      </c>
      <c r="P3052" s="22" t="s">
        <v>616</v>
      </c>
      <c r="Q3052" s="22" t="s">
        <v>616</v>
      </c>
    </row>
    <row r="3053" spans="4:17" ht="27.95" customHeight="1" x14ac:dyDescent="0.15">
      <c r="E3053" s="22" t="s">
        <v>616</v>
      </c>
      <c r="F3053" s="22" t="s">
        <v>616</v>
      </c>
      <c r="P3053" s="22" t="s">
        <v>616</v>
      </c>
      <c r="Q3053" s="22" t="s">
        <v>616</v>
      </c>
    </row>
    <row r="3059" spans="4:17" ht="27.95" customHeight="1" x14ac:dyDescent="0.15">
      <c r="D3059" s="22" t="s">
        <v>616</v>
      </c>
      <c r="O3059" s="22" t="s">
        <v>616</v>
      </c>
    </row>
    <row r="3060" spans="4:17" ht="27.95" customHeight="1" x14ac:dyDescent="0.15">
      <c r="D3060" s="22" t="s">
        <v>616</v>
      </c>
      <c r="O3060" s="22" t="s">
        <v>616</v>
      </c>
    </row>
    <row r="3069" spans="4:17" ht="27.95" customHeight="1" x14ac:dyDescent="0.15">
      <c r="D3069" s="22" t="s">
        <v>354</v>
      </c>
      <c r="O3069" s="22" t="s">
        <v>354</v>
      </c>
    </row>
    <row r="3070" spans="4:17" ht="27.95" customHeight="1" x14ac:dyDescent="0.15">
      <c r="E3070" s="22" t="s">
        <v>616</v>
      </c>
      <c r="F3070" s="22" t="s">
        <v>616</v>
      </c>
      <c r="P3070" s="22" t="s">
        <v>616</v>
      </c>
      <c r="Q3070" s="22" t="s">
        <v>616</v>
      </c>
    </row>
    <row r="3071" spans="4:17" ht="27.95" customHeight="1" x14ac:dyDescent="0.15">
      <c r="E3071" s="22" t="s">
        <v>616</v>
      </c>
      <c r="F3071" s="22" t="s">
        <v>616</v>
      </c>
      <c r="P3071" s="22" t="s">
        <v>616</v>
      </c>
      <c r="Q3071" s="22" t="s">
        <v>616</v>
      </c>
    </row>
    <row r="3085" spans="4:15" ht="27.95" customHeight="1" x14ac:dyDescent="0.15">
      <c r="D3085" s="22" t="s">
        <v>616</v>
      </c>
      <c r="O3085" s="22" t="s">
        <v>616</v>
      </c>
    </row>
    <row r="3086" spans="4:15" ht="27.95" customHeight="1" x14ac:dyDescent="0.15">
      <c r="D3086" s="22" t="s">
        <v>616</v>
      </c>
      <c r="O3086" s="22" t="s">
        <v>616</v>
      </c>
    </row>
    <row r="3095" spans="4:17" ht="27.95" customHeight="1" x14ac:dyDescent="0.15">
      <c r="D3095" s="22" t="s">
        <v>354</v>
      </c>
      <c r="O3095" s="22" t="s">
        <v>354</v>
      </c>
    </row>
    <row r="3096" spans="4:17" ht="27.95" customHeight="1" x14ac:dyDescent="0.15">
      <c r="E3096" s="22" t="s">
        <v>616</v>
      </c>
      <c r="F3096" s="22" t="s">
        <v>616</v>
      </c>
      <c r="P3096" s="22" t="s">
        <v>616</v>
      </c>
      <c r="Q3096" s="22" t="s">
        <v>616</v>
      </c>
    </row>
    <row r="3097" spans="4:17" ht="27.95" customHeight="1" x14ac:dyDescent="0.15">
      <c r="E3097" s="22" t="s">
        <v>616</v>
      </c>
      <c r="F3097" s="22" t="s">
        <v>616</v>
      </c>
      <c r="P3097" s="22" t="s">
        <v>616</v>
      </c>
      <c r="Q3097" s="22" t="s">
        <v>616</v>
      </c>
    </row>
    <row r="3103" spans="4:17" ht="27.95" customHeight="1" x14ac:dyDescent="0.15">
      <c r="D3103" s="22" t="s">
        <v>616</v>
      </c>
      <c r="O3103" s="22" t="s">
        <v>616</v>
      </c>
    </row>
    <row r="3104" spans="4:17" ht="27.95" customHeight="1" x14ac:dyDescent="0.15">
      <c r="D3104" s="22" t="s">
        <v>616</v>
      </c>
      <c r="O3104" s="22" t="s">
        <v>616</v>
      </c>
    </row>
    <row r="3113" spans="4:17" ht="27.95" customHeight="1" x14ac:dyDescent="0.15">
      <c r="D3113" s="22" t="s">
        <v>354</v>
      </c>
      <c r="O3113" s="22" t="s">
        <v>354</v>
      </c>
    </row>
    <row r="3114" spans="4:17" ht="27.95" customHeight="1" x14ac:dyDescent="0.15">
      <c r="E3114" s="22" t="s">
        <v>616</v>
      </c>
      <c r="F3114" s="22" t="s">
        <v>616</v>
      </c>
      <c r="P3114" s="22" t="s">
        <v>616</v>
      </c>
      <c r="Q3114" s="22" t="s">
        <v>616</v>
      </c>
    </row>
    <row r="3115" spans="4:17" ht="27.95" customHeight="1" x14ac:dyDescent="0.15">
      <c r="E3115" s="22" t="s">
        <v>616</v>
      </c>
      <c r="F3115" s="22" t="s">
        <v>616</v>
      </c>
      <c r="P3115" s="22" t="s">
        <v>616</v>
      </c>
      <c r="Q3115" s="22" t="s">
        <v>616</v>
      </c>
    </row>
    <row r="3129" spans="4:15" ht="27.95" customHeight="1" x14ac:dyDescent="0.15">
      <c r="D3129" s="22" t="s">
        <v>616</v>
      </c>
      <c r="O3129" s="22" t="s">
        <v>616</v>
      </c>
    </row>
    <row r="3130" spans="4:15" ht="27.95" customHeight="1" x14ac:dyDescent="0.15">
      <c r="D3130" s="22" t="s">
        <v>616</v>
      </c>
      <c r="O3130" s="22" t="s">
        <v>616</v>
      </c>
    </row>
    <row r="3139" spans="4:17" ht="27.95" customHeight="1" x14ac:dyDescent="0.15">
      <c r="D3139" s="22" t="s">
        <v>354</v>
      </c>
      <c r="O3139" s="22" t="s">
        <v>354</v>
      </c>
    </row>
    <row r="3140" spans="4:17" ht="27.95" customHeight="1" x14ac:dyDescent="0.15">
      <c r="E3140" s="22" t="s">
        <v>616</v>
      </c>
      <c r="F3140" s="22" t="s">
        <v>616</v>
      </c>
      <c r="P3140" s="22" t="s">
        <v>616</v>
      </c>
      <c r="Q3140" s="22" t="s">
        <v>616</v>
      </c>
    </row>
    <row r="3141" spans="4:17" ht="27.95" customHeight="1" x14ac:dyDescent="0.15">
      <c r="E3141" s="22" t="s">
        <v>616</v>
      </c>
      <c r="F3141" s="22" t="s">
        <v>616</v>
      </c>
      <c r="P3141" s="22" t="s">
        <v>616</v>
      </c>
      <c r="Q3141" s="22" t="s">
        <v>616</v>
      </c>
    </row>
    <row r="3147" spans="4:17" ht="27.95" customHeight="1" x14ac:dyDescent="0.15">
      <c r="D3147" s="22" t="s">
        <v>616</v>
      </c>
      <c r="O3147" s="22" t="s">
        <v>616</v>
      </c>
    </row>
    <row r="3148" spans="4:17" ht="27.95" customHeight="1" x14ac:dyDescent="0.15">
      <c r="D3148" s="22" t="s">
        <v>616</v>
      </c>
      <c r="O3148" s="22" t="s">
        <v>616</v>
      </c>
    </row>
    <row r="3157" spans="4:17" ht="27.95" customHeight="1" x14ac:dyDescent="0.15">
      <c r="D3157" s="22" t="s">
        <v>354</v>
      </c>
      <c r="O3157" s="22" t="s">
        <v>354</v>
      </c>
    </row>
    <row r="3158" spans="4:17" ht="27.95" customHeight="1" x14ac:dyDescent="0.15">
      <c r="E3158" s="22" t="s">
        <v>616</v>
      </c>
      <c r="F3158" s="22" t="s">
        <v>616</v>
      </c>
      <c r="P3158" s="22" t="s">
        <v>616</v>
      </c>
      <c r="Q3158" s="22" t="s">
        <v>616</v>
      </c>
    </row>
    <row r="3159" spans="4:17" ht="27.95" customHeight="1" x14ac:dyDescent="0.15">
      <c r="E3159" s="22" t="s">
        <v>616</v>
      </c>
      <c r="F3159" s="22" t="s">
        <v>616</v>
      </c>
      <c r="P3159" s="22" t="s">
        <v>616</v>
      </c>
      <c r="Q3159" s="22" t="s">
        <v>616</v>
      </c>
    </row>
    <row r="3173" spans="4:17" ht="27.95" customHeight="1" x14ac:dyDescent="0.15">
      <c r="D3173" s="22" t="s">
        <v>616</v>
      </c>
      <c r="O3173" s="22" t="s">
        <v>616</v>
      </c>
    </row>
    <row r="3174" spans="4:17" ht="27.95" customHeight="1" x14ac:dyDescent="0.15">
      <c r="D3174" s="22" t="s">
        <v>616</v>
      </c>
      <c r="O3174" s="22" t="s">
        <v>616</v>
      </c>
    </row>
    <row r="3183" spans="4:17" ht="27.95" customHeight="1" x14ac:dyDescent="0.15">
      <c r="D3183" s="22" t="s">
        <v>354</v>
      </c>
      <c r="O3183" s="22" t="s">
        <v>354</v>
      </c>
    </row>
    <row r="3184" spans="4:17" ht="27.95" customHeight="1" x14ac:dyDescent="0.15">
      <c r="E3184" s="22" t="s">
        <v>616</v>
      </c>
      <c r="F3184" s="22" t="s">
        <v>616</v>
      </c>
      <c r="P3184" s="22" t="s">
        <v>616</v>
      </c>
      <c r="Q3184" s="22" t="s">
        <v>616</v>
      </c>
    </row>
    <row r="3185" spans="4:17" ht="27.95" customHeight="1" x14ac:dyDescent="0.15">
      <c r="E3185" s="22" t="s">
        <v>616</v>
      </c>
      <c r="F3185" s="22" t="s">
        <v>616</v>
      </c>
      <c r="P3185" s="22" t="s">
        <v>616</v>
      </c>
      <c r="Q3185" s="22" t="s">
        <v>616</v>
      </c>
    </row>
    <row r="3191" spans="4:17" ht="27.95" customHeight="1" x14ac:dyDescent="0.15">
      <c r="D3191" s="22" t="s">
        <v>616</v>
      </c>
      <c r="O3191" s="22" t="s">
        <v>616</v>
      </c>
    </row>
    <row r="3192" spans="4:17" ht="27.95" customHeight="1" x14ac:dyDescent="0.15">
      <c r="D3192" s="22" t="s">
        <v>616</v>
      </c>
      <c r="O3192" s="22" t="s">
        <v>616</v>
      </c>
    </row>
    <row r="3201" spans="4:17" ht="27.95" customHeight="1" x14ac:dyDescent="0.15">
      <c r="D3201" s="22" t="s">
        <v>354</v>
      </c>
      <c r="O3201" s="22" t="s">
        <v>354</v>
      </c>
    </row>
    <row r="3202" spans="4:17" ht="27.95" customHeight="1" x14ac:dyDescent="0.15">
      <c r="E3202" s="22" t="s">
        <v>616</v>
      </c>
      <c r="F3202" s="22" t="s">
        <v>616</v>
      </c>
      <c r="P3202" s="22" t="s">
        <v>616</v>
      </c>
      <c r="Q3202" s="22" t="s">
        <v>616</v>
      </c>
    </row>
    <row r="3203" spans="4:17" ht="27.95" customHeight="1" x14ac:dyDescent="0.15">
      <c r="E3203" s="22" t="s">
        <v>616</v>
      </c>
      <c r="F3203" s="22" t="s">
        <v>616</v>
      </c>
      <c r="P3203" s="22" t="s">
        <v>616</v>
      </c>
      <c r="Q3203" s="22" t="s">
        <v>616</v>
      </c>
    </row>
    <row r="3217" spans="4:17" ht="27.95" customHeight="1" x14ac:dyDescent="0.15">
      <c r="D3217" s="22" t="s">
        <v>616</v>
      </c>
      <c r="O3217" s="22" t="s">
        <v>616</v>
      </c>
    </row>
    <row r="3218" spans="4:17" ht="27.95" customHeight="1" x14ac:dyDescent="0.15">
      <c r="D3218" s="22" t="s">
        <v>616</v>
      </c>
      <c r="O3218" s="22" t="s">
        <v>616</v>
      </c>
    </row>
    <row r="3227" spans="4:17" ht="27.95" customHeight="1" x14ac:dyDescent="0.15">
      <c r="D3227" s="22" t="s">
        <v>354</v>
      </c>
      <c r="O3227" s="22" t="s">
        <v>354</v>
      </c>
    </row>
    <row r="3228" spans="4:17" ht="27.95" customHeight="1" x14ac:dyDescent="0.15">
      <c r="E3228" s="22" t="s">
        <v>616</v>
      </c>
      <c r="F3228" s="22" t="s">
        <v>616</v>
      </c>
      <c r="P3228" s="22" t="s">
        <v>616</v>
      </c>
      <c r="Q3228" s="22" t="s">
        <v>616</v>
      </c>
    </row>
    <row r="3229" spans="4:17" ht="27.95" customHeight="1" x14ac:dyDescent="0.15">
      <c r="E3229" s="22" t="s">
        <v>616</v>
      </c>
      <c r="F3229" s="22" t="s">
        <v>616</v>
      </c>
      <c r="P3229" s="22" t="s">
        <v>616</v>
      </c>
      <c r="Q3229" s="22" t="s">
        <v>616</v>
      </c>
    </row>
    <row r="3235" spans="4:17" ht="27.95" customHeight="1" x14ac:dyDescent="0.15">
      <c r="D3235" s="22" t="s">
        <v>616</v>
      </c>
      <c r="O3235" s="22" t="s">
        <v>616</v>
      </c>
    </row>
    <row r="3236" spans="4:17" ht="27.95" customHeight="1" x14ac:dyDescent="0.15">
      <c r="D3236" s="22" t="s">
        <v>616</v>
      </c>
      <c r="O3236" s="22" t="s">
        <v>616</v>
      </c>
    </row>
    <row r="3245" spans="4:17" ht="27.95" customHeight="1" x14ac:dyDescent="0.15">
      <c r="D3245" s="22" t="s">
        <v>354</v>
      </c>
      <c r="O3245" s="22" t="s">
        <v>354</v>
      </c>
    </row>
    <row r="3246" spans="4:17" ht="27.95" customHeight="1" x14ac:dyDescent="0.15">
      <c r="E3246" s="22" t="s">
        <v>616</v>
      </c>
      <c r="F3246" s="22" t="s">
        <v>616</v>
      </c>
      <c r="P3246" s="22" t="s">
        <v>616</v>
      </c>
      <c r="Q3246" s="22" t="s">
        <v>616</v>
      </c>
    </row>
    <row r="3247" spans="4:17" ht="27.95" customHeight="1" x14ac:dyDescent="0.15">
      <c r="E3247" s="22" t="s">
        <v>616</v>
      </c>
      <c r="F3247" s="22" t="s">
        <v>616</v>
      </c>
      <c r="P3247" s="22" t="s">
        <v>616</v>
      </c>
      <c r="Q3247" s="22" t="s">
        <v>616</v>
      </c>
    </row>
    <row r="3261" spans="4:15" ht="27.95" customHeight="1" x14ac:dyDescent="0.15">
      <c r="D3261" s="22" t="s">
        <v>616</v>
      </c>
      <c r="O3261" s="22" t="s">
        <v>616</v>
      </c>
    </row>
    <row r="3262" spans="4:15" ht="27.95" customHeight="1" x14ac:dyDescent="0.15">
      <c r="D3262" s="22" t="s">
        <v>616</v>
      </c>
      <c r="O3262" s="22" t="s">
        <v>616</v>
      </c>
    </row>
    <row r="3271" spans="4:17" ht="27.95" customHeight="1" x14ac:dyDescent="0.15">
      <c r="D3271" s="22" t="s">
        <v>354</v>
      </c>
      <c r="O3271" s="22" t="s">
        <v>354</v>
      </c>
    </row>
    <row r="3272" spans="4:17" ht="27.95" customHeight="1" x14ac:dyDescent="0.15">
      <c r="E3272" s="22" t="s">
        <v>616</v>
      </c>
      <c r="F3272" s="22" t="s">
        <v>616</v>
      </c>
      <c r="P3272" s="22" t="s">
        <v>616</v>
      </c>
      <c r="Q3272" s="22" t="s">
        <v>616</v>
      </c>
    </row>
    <row r="3273" spans="4:17" ht="27.95" customHeight="1" x14ac:dyDescent="0.15">
      <c r="E3273" s="22" t="s">
        <v>616</v>
      </c>
      <c r="F3273" s="22" t="s">
        <v>616</v>
      </c>
      <c r="P3273" s="22" t="s">
        <v>616</v>
      </c>
      <c r="Q3273" s="22" t="s">
        <v>616</v>
      </c>
    </row>
    <row r="3279" spans="4:17" ht="27.95" customHeight="1" x14ac:dyDescent="0.15">
      <c r="D3279" s="22" t="s">
        <v>616</v>
      </c>
      <c r="O3279" s="22" t="s">
        <v>616</v>
      </c>
    </row>
    <row r="3280" spans="4:17" ht="27.95" customHeight="1" x14ac:dyDescent="0.15">
      <c r="D3280" s="22" t="s">
        <v>616</v>
      </c>
      <c r="O3280" s="22" t="s">
        <v>616</v>
      </c>
    </row>
    <row r="3289" spans="4:17" ht="27.95" customHeight="1" x14ac:dyDescent="0.15">
      <c r="D3289" s="22" t="s">
        <v>354</v>
      </c>
      <c r="O3289" s="22" t="s">
        <v>354</v>
      </c>
    </row>
    <row r="3290" spans="4:17" ht="27.95" customHeight="1" x14ac:dyDescent="0.15">
      <c r="E3290" s="22" t="s">
        <v>616</v>
      </c>
      <c r="F3290" s="22" t="s">
        <v>616</v>
      </c>
      <c r="P3290" s="22" t="s">
        <v>616</v>
      </c>
      <c r="Q3290" s="22" t="s">
        <v>616</v>
      </c>
    </row>
    <row r="3291" spans="4:17" ht="27.95" customHeight="1" x14ac:dyDescent="0.15">
      <c r="E3291" s="22" t="s">
        <v>616</v>
      </c>
      <c r="F3291" s="22" t="s">
        <v>616</v>
      </c>
      <c r="P3291" s="22" t="s">
        <v>616</v>
      </c>
      <c r="Q3291" s="22" t="s">
        <v>616</v>
      </c>
    </row>
    <row r="3305" spans="4:15" ht="27.95" customHeight="1" x14ac:dyDescent="0.15">
      <c r="D3305" s="22" t="s">
        <v>616</v>
      </c>
      <c r="O3305" s="22" t="s">
        <v>616</v>
      </c>
    </row>
    <row r="3306" spans="4:15" ht="27.95" customHeight="1" x14ac:dyDescent="0.15">
      <c r="D3306" s="22" t="s">
        <v>616</v>
      </c>
      <c r="O3306" s="22" t="s">
        <v>616</v>
      </c>
    </row>
    <row r="3315" spans="4:17" ht="27.95" customHeight="1" x14ac:dyDescent="0.15">
      <c r="D3315" s="22" t="s">
        <v>354</v>
      </c>
      <c r="O3315" s="22" t="s">
        <v>354</v>
      </c>
    </row>
    <row r="3316" spans="4:17" ht="27.95" customHeight="1" x14ac:dyDescent="0.15">
      <c r="E3316" s="22" t="s">
        <v>616</v>
      </c>
      <c r="F3316" s="22" t="s">
        <v>616</v>
      </c>
      <c r="P3316" s="22" t="s">
        <v>616</v>
      </c>
      <c r="Q3316" s="22" t="s">
        <v>616</v>
      </c>
    </row>
    <row r="3317" spans="4:17" ht="27.95" customHeight="1" x14ac:dyDescent="0.15">
      <c r="E3317" s="22" t="s">
        <v>616</v>
      </c>
      <c r="F3317" s="22" t="s">
        <v>616</v>
      </c>
      <c r="P3317" s="22" t="s">
        <v>616</v>
      </c>
      <c r="Q3317" s="22" t="s">
        <v>616</v>
      </c>
    </row>
    <row r="3323" spans="4:17" ht="27.95" customHeight="1" x14ac:dyDescent="0.15">
      <c r="D3323" s="22" t="s">
        <v>616</v>
      </c>
      <c r="O3323" s="22" t="s">
        <v>616</v>
      </c>
    </row>
    <row r="3324" spans="4:17" ht="27.95" customHeight="1" x14ac:dyDescent="0.15">
      <c r="D3324" s="22" t="s">
        <v>616</v>
      </c>
      <c r="O3324" s="22" t="s">
        <v>616</v>
      </c>
    </row>
    <row r="3333" spans="4:17" ht="27.95" customHeight="1" x14ac:dyDescent="0.15">
      <c r="D3333" s="22" t="s">
        <v>354</v>
      </c>
      <c r="O3333" s="22" t="s">
        <v>354</v>
      </c>
    </row>
    <row r="3334" spans="4:17" ht="27.95" customHeight="1" x14ac:dyDescent="0.15">
      <c r="E3334" s="22" t="s">
        <v>616</v>
      </c>
      <c r="F3334" s="22" t="s">
        <v>616</v>
      </c>
      <c r="P3334" s="22" t="s">
        <v>616</v>
      </c>
      <c r="Q3334" s="22" t="s">
        <v>616</v>
      </c>
    </row>
    <row r="3335" spans="4:17" ht="27.95" customHeight="1" x14ac:dyDescent="0.15">
      <c r="E3335" s="22" t="s">
        <v>616</v>
      </c>
      <c r="F3335" s="22" t="s">
        <v>616</v>
      </c>
      <c r="P3335" s="22" t="s">
        <v>616</v>
      </c>
      <c r="Q3335" s="22" t="s">
        <v>616</v>
      </c>
    </row>
    <row r="3349" spans="4:17" ht="27.95" customHeight="1" x14ac:dyDescent="0.15">
      <c r="D3349" s="22" t="s">
        <v>616</v>
      </c>
      <c r="O3349" s="22" t="s">
        <v>616</v>
      </c>
    </row>
    <row r="3350" spans="4:17" ht="27.95" customHeight="1" x14ac:dyDescent="0.15">
      <c r="D3350" s="22" t="s">
        <v>616</v>
      </c>
      <c r="O3350" s="22" t="s">
        <v>616</v>
      </c>
    </row>
    <row r="3359" spans="4:17" ht="27.95" customHeight="1" x14ac:dyDescent="0.15">
      <c r="D3359" s="22" t="s">
        <v>354</v>
      </c>
      <c r="O3359" s="22" t="s">
        <v>354</v>
      </c>
    </row>
    <row r="3360" spans="4:17" ht="27.95" customHeight="1" x14ac:dyDescent="0.15">
      <c r="E3360" s="22" t="s">
        <v>616</v>
      </c>
      <c r="F3360" s="22" t="s">
        <v>616</v>
      </c>
      <c r="P3360" s="22" t="s">
        <v>616</v>
      </c>
      <c r="Q3360" s="22" t="s">
        <v>616</v>
      </c>
    </row>
    <row r="3361" spans="4:17" ht="27.95" customHeight="1" x14ac:dyDescent="0.15">
      <c r="E3361" s="22" t="s">
        <v>616</v>
      </c>
      <c r="F3361" s="22" t="s">
        <v>616</v>
      </c>
      <c r="P3361" s="22" t="s">
        <v>616</v>
      </c>
      <c r="Q3361" s="22" t="s">
        <v>616</v>
      </c>
    </row>
    <row r="3367" spans="4:17" ht="27.95" customHeight="1" x14ac:dyDescent="0.15">
      <c r="D3367" s="22" t="s">
        <v>616</v>
      </c>
      <c r="O3367" s="22" t="s">
        <v>616</v>
      </c>
    </row>
    <row r="3368" spans="4:17" ht="27.95" customHeight="1" x14ac:dyDescent="0.15">
      <c r="D3368" s="22" t="s">
        <v>616</v>
      </c>
      <c r="O3368" s="22" t="s">
        <v>616</v>
      </c>
    </row>
    <row r="3377" spans="4:17" ht="27.95" customHeight="1" x14ac:dyDescent="0.15">
      <c r="D3377" s="22" t="s">
        <v>354</v>
      </c>
      <c r="O3377" s="22" t="s">
        <v>354</v>
      </c>
    </row>
    <row r="3378" spans="4:17" ht="27.95" customHeight="1" x14ac:dyDescent="0.15">
      <c r="E3378" s="22" t="s">
        <v>616</v>
      </c>
      <c r="F3378" s="22" t="s">
        <v>616</v>
      </c>
      <c r="P3378" s="22" t="s">
        <v>616</v>
      </c>
      <c r="Q3378" s="22" t="s">
        <v>616</v>
      </c>
    </row>
    <row r="3379" spans="4:17" ht="27.95" customHeight="1" x14ac:dyDescent="0.15">
      <c r="E3379" s="22" t="s">
        <v>616</v>
      </c>
      <c r="F3379" s="22" t="s">
        <v>616</v>
      </c>
      <c r="P3379" s="22" t="s">
        <v>616</v>
      </c>
      <c r="Q3379" s="22" t="s">
        <v>616</v>
      </c>
    </row>
    <row r="3393" spans="4:17" ht="27.95" customHeight="1" x14ac:dyDescent="0.15">
      <c r="D3393" s="22" t="s">
        <v>616</v>
      </c>
      <c r="O3393" s="22" t="s">
        <v>616</v>
      </c>
    </row>
    <row r="3394" spans="4:17" ht="27.95" customHeight="1" x14ac:dyDescent="0.15">
      <c r="D3394" s="22" t="s">
        <v>616</v>
      </c>
      <c r="O3394" s="22" t="s">
        <v>616</v>
      </c>
    </row>
    <row r="3403" spans="4:17" ht="27.95" customHeight="1" x14ac:dyDescent="0.15">
      <c r="D3403" s="22" t="s">
        <v>354</v>
      </c>
      <c r="O3403" s="22" t="s">
        <v>354</v>
      </c>
    </row>
    <row r="3404" spans="4:17" ht="27.95" customHeight="1" x14ac:dyDescent="0.15">
      <c r="E3404" s="22" t="s">
        <v>616</v>
      </c>
      <c r="F3404" s="22" t="s">
        <v>616</v>
      </c>
      <c r="P3404" s="22" t="s">
        <v>616</v>
      </c>
      <c r="Q3404" s="22" t="s">
        <v>616</v>
      </c>
    </row>
    <row r="3405" spans="4:17" ht="27.95" customHeight="1" x14ac:dyDescent="0.15">
      <c r="E3405" s="22" t="s">
        <v>616</v>
      </c>
      <c r="F3405" s="22" t="s">
        <v>616</v>
      </c>
      <c r="P3405" s="22" t="s">
        <v>616</v>
      </c>
      <c r="Q3405" s="22" t="s">
        <v>616</v>
      </c>
    </row>
    <row r="3411" spans="4:17" ht="27.95" customHeight="1" x14ac:dyDescent="0.15">
      <c r="D3411" s="22" t="s">
        <v>616</v>
      </c>
      <c r="O3411" s="22" t="s">
        <v>616</v>
      </c>
    </row>
    <row r="3412" spans="4:17" ht="27.95" customHeight="1" x14ac:dyDescent="0.15">
      <c r="D3412" s="22" t="s">
        <v>616</v>
      </c>
      <c r="O3412" s="22" t="s">
        <v>616</v>
      </c>
    </row>
    <row r="3421" spans="4:17" ht="27.95" customHeight="1" x14ac:dyDescent="0.15">
      <c r="D3421" s="22" t="s">
        <v>354</v>
      </c>
      <c r="O3421" s="22" t="s">
        <v>354</v>
      </c>
    </row>
    <row r="3422" spans="4:17" ht="27.95" customHeight="1" x14ac:dyDescent="0.15">
      <c r="E3422" s="22" t="s">
        <v>616</v>
      </c>
      <c r="F3422" s="22" t="s">
        <v>616</v>
      </c>
      <c r="P3422" s="22" t="s">
        <v>616</v>
      </c>
      <c r="Q3422" s="22" t="s">
        <v>616</v>
      </c>
    </row>
    <row r="3423" spans="4:17" ht="27.95" customHeight="1" x14ac:dyDescent="0.15">
      <c r="E3423" s="22" t="s">
        <v>616</v>
      </c>
      <c r="F3423" s="22" t="s">
        <v>616</v>
      </c>
      <c r="P3423" s="22" t="s">
        <v>616</v>
      </c>
      <c r="Q3423" s="22" t="s">
        <v>616</v>
      </c>
    </row>
    <row r="3437" spans="4:15" ht="27.95" customHeight="1" x14ac:dyDescent="0.15">
      <c r="D3437" s="22" t="s">
        <v>616</v>
      </c>
      <c r="O3437" s="22" t="s">
        <v>616</v>
      </c>
    </row>
    <row r="3438" spans="4:15" ht="27.95" customHeight="1" x14ac:dyDescent="0.15">
      <c r="D3438" s="22" t="s">
        <v>616</v>
      </c>
      <c r="O3438" s="22" t="s">
        <v>616</v>
      </c>
    </row>
    <row r="3447" spans="4:17" ht="27.95" customHeight="1" x14ac:dyDescent="0.15">
      <c r="D3447" s="22" t="s">
        <v>354</v>
      </c>
      <c r="O3447" s="22" t="s">
        <v>354</v>
      </c>
    </row>
    <row r="3448" spans="4:17" ht="27.95" customHeight="1" x14ac:dyDescent="0.15">
      <c r="E3448" s="22" t="s">
        <v>616</v>
      </c>
      <c r="F3448" s="22" t="s">
        <v>616</v>
      </c>
      <c r="P3448" s="22" t="s">
        <v>616</v>
      </c>
      <c r="Q3448" s="22" t="s">
        <v>616</v>
      </c>
    </row>
    <row r="3449" spans="4:17" ht="27.95" customHeight="1" x14ac:dyDescent="0.15">
      <c r="E3449" s="22" t="s">
        <v>616</v>
      </c>
      <c r="F3449" s="22" t="s">
        <v>616</v>
      </c>
      <c r="P3449" s="22" t="s">
        <v>616</v>
      </c>
      <c r="Q3449" s="22" t="s">
        <v>616</v>
      </c>
    </row>
    <row r="3455" spans="4:17" ht="27.95" customHeight="1" x14ac:dyDescent="0.15">
      <c r="D3455" s="22" t="s">
        <v>616</v>
      </c>
      <c r="O3455" s="22" t="s">
        <v>616</v>
      </c>
    </row>
    <row r="3456" spans="4:17" ht="27.95" customHeight="1" x14ac:dyDescent="0.15">
      <c r="D3456" s="22" t="s">
        <v>616</v>
      </c>
      <c r="O3456" s="22" t="s">
        <v>616</v>
      </c>
    </row>
    <row r="3465" spans="4:17" ht="27.95" customHeight="1" x14ac:dyDescent="0.15">
      <c r="D3465" s="22" t="s">
        <v>354</v>
      </c>
      <c r="O3465" s="22" t="s">
        <v>354</v>
      </c>
    </row>
    <row r="3466" spans="4:17" ht="27.95" customHeight="1" x14ac:dyDescent="0.15">
      <c r="E3466" s="22" t="s">
        <v>616</v>
      </c>
      <c r="F3466" s="22" t="s">
        <v>616</v>
      </c>
      <c r="P3466" s="22" t="s">
        <v>616</v>
      </c>
      <c r="Q3466" s="22" t="s">
        <v>616</v>
      </c>
    </row>
    <row r="3467" spans="4:17" ht="27.95" customHeight="1" x14ac:dyDescent="0.15">
      <c r="E3467" s="22" t="s">
        <v>616</v>
      </c>
      <c r="F3467" s="22" t="s">
        <v>616</v>
      </c>
      <c r="P3467" s="22" t="s">
        <v>616</v>
      </c>
      <c r="Q3467" s="22" t="s">
        <v>616</v>
      </c>
    </row>
    <row r="3481" spans="4:15" ht="27.95" customHeight="1" x14ac:dyDescent="0.15">
      <c r="D3481" s="22" t="s">
        <v>616</v>
      </c>
      <c r="O3481" s="22" t="s">
        <v>616</v>
      </c>
    </row>
    <row r="3482" spans="4:15" ht="27.95" customHeight="1" x14ac:dyDescent="0.15">
      <c r="D3482" s="22" t="s">
        <v>616</v>
      </c>
      <c r="O3482" s="22" t="s">
        <v>616</v>
      </c>
    </row>
    <row r="3491" spans="4:17" ht="27.95" customHeight="1" x14ac:dyDescent="0.15">
      <c r="D3491" s="22" t="s">
        <v>354</v>
      </c>
      <c r="O3491" s="22" t="s">
        <v>354</v>
      </c>
    </row>
    <row r="3492" spans="4:17" ht="27.95" customHeight="1" x14ac:dyDescent="0.15">
      <c r="E3492" s="22" t="s">
        <v>616</v>
      </c>
      <c r="F3492" s="22" t="s">
        <v>616</v>
      </c>
      <c r="P3492" s="22" t="s">
        <v>616</v>
      </c>
      <c r="Q3492" s="22" t="s">
        <v>616</v>
      </c>
    </row>
    <row r="3493" spans="4:17" ht="27.95" customHeight="1" x14ac:dyDescent="0.15">
      <c r="E3493" s="22" t="s">
        <v>616</v>
      </c>
      <c r="F3493" s="22" t="s">
        <v>616</v>
      </c>
      <c r="P3493" s="22" t="s">
        <v>616</v>
      </c>
      <c r="Q3493" s="22" t="s">
        <v>616</v>
      </c>
    </row>
    <row r="3499" spans="4:17" ht="27.95" customHeight="1" x14ac:dyDescent="0.15">
      <c r="D3499" s="22" t="s">
        <v>616</v>
      </c>
      <c r="O3499" s="22" t="s">
        <v>616</v>
      </c>
    </row>
    <row r="3500" spans="4:17" ht="27.95" customHeight="1" x14ac:dyDescent="0.15">
      <c r="D3500" s="22" t="s">
        <v>616</v>
      </c>
      <c r="O3500" s="22" t="s">
        <v>616</v>
      </c>
    </row>
    <row r="3509" spans="4:17" ht="27.95" customHeight="1" x14ac:dyDescent="0.15">
      <c r="D3509" s="22" t="s">
        <v>354</v>
      </c>
      <c r="O3509" s="22" t="s">
        <v>354</v>
      </c>
    </row>
    <row r="3510" spans="4:17" ht="27.95" customHeight="1" x14ac:dyDescent="0.15">
      <c r="E3510" s="22" t="s">
        <v>616</v>
      </c>
      <c r="F3510" s="22" t="s">
        <v>616</v>
      </c>
      <c r="P3510" s="22" t="s">
        <v>616</v>
      </c>
      <c r="Q3510" s="22" t="s">
        <v>616</v>
      </c>
    </row>
    <row r="3511" spans="4:17" ht="27.95" customHeight="1" x14ac:dyDescent="0.15">
      <c r="E3511" s="22" t="s">
        <v>616</v>
      </c>
      <c r="F3511" s="22" t="s">
        <v>616</v>
      </c>
      <c r="P3511" s="22" t="s">
        <v>616</v>
      </c>
      <c r="Q3511" s="22" t="s">
        <v>616</v>
      </c>
    </row>
    <row r="3525" spans="4:17" ht="27.95" customHeight="1" x14ac:dyDescent="0.15">
      <c r="D3525" s="22" t="s">
        <v>616</v>
      </c>
      <c r="O3525" s="22" t="s">
        <v>616</v>
      </c>
    </row>
    <row r="3526" spans="4:17" ht="27.95" customHeight="1" x14ac:dyDescent="0.15">
      <c r="D3526" s="22" t="s">
        <v>616</v>
      </c>
      <c r="O3526" s="22" t="s">
        <v>616</v>
      </c>
    </row>
    <row r="3535" spans="4:17" ht="27.95" customHeight="1" x14ac:dyDescent="0.15">
      <c r="D3535" s="22" t="s">
        <v>354</v>
      </c>
      <c r="O3535" s="22" t="s">
        <v>354</v>
      </c>
    </row>
    <row r="3536" spans="4:17" ht="27.95" customHeight="1" x14ac:dyDescent="0.15">
      <c r="E3536" s="22" t="s">
        <v>616</v>
      </c>
      <c r="F3536" s="22" t="s">
        <v>616</v>
      </c>
      <c r="P3536" s="22" t="s">
        <v>616</v>
      </c>
      <c r="Q3536" s="22" t="s">
        <v>616</v>
      </c>
    </row>
    <row r="3537" spans="4:17" ht="27.95" customHeight="1" x14ac:dyDescent="0.15">
      <c r="E3537" s="22" t="s">
        <v>616</v>
      </c>
      <c r="F3537" s="22" t="s">
        <v>616</v>
      </c>
      <c r="P3537" s="22" t="s">
        <v>616</v>
      </c>
      <c r="Q3537" s="22" t="s">
        <v>616</v>
      </c>
    </row>
    <row r="3543" spans="4:17" ht="27.95" customHeight="1" x14ac:dyDescent="0.15">
      <c r="D3543" s="22" t="s">
        <v>616</v>
      </c>
      <c r="O3543" s="22" t="s">
        <v>616</v>
      </c>
    </row>
    <row r="3544" spans="4:17" ht="27.95" customHeight="1" x14ac:dyDescent="0.15">
      <c r="D3544" s="22" t="s">
        <v>616</v>
      </c>
      <c r="O3544" s="22" t="s">
        <v>616</v>
      </c>
    </row>
    <row r="3553" spans="4:17" ht="27.95" customHeight="1" x14ac:dyDescent="0.15">
      <c r="D3553" s="22" t="s">
        <v>354</v>
      </c>
      <c r="O3553" s="22" t="s">
        <v>354</v>
      </c>
    </row>
    <row r="3554" spans="4:17" ht="27.95" customHeight="1" x14ac:dyDescent="0.15">
      <c r="E3554" s="22" t="s">
        <v>616</v>
      </c>
      <c r="F3554" s="22" t="s">
        <v>616</v>
      </c>
      <c r="P3554" s="22" t="s">
        <v>616</v>
      </c>
      <c r="Q3554" s="22" t="s">
        <v>616</v>
      </c>
    </row>
    <row r="3555" spans="4:17" ht="27.95" customHeight="1" x14ac:dyDescent="0.15">
      <c r="E3555" s="22" t="s">
        <v>616</v>
      </c>
      <c r="F3555" s="22" t="s">
        <v>616</v>
      </c>
      <c r="P3555" s="22" t="s">
        <v>616</v>
      </c>
      <c r="Q3555" s="22" t="s">
        <v>616</v>
      </c>
    </row>
    <row r="3569" spans="4:17" ht="27.95" customHeight="1" x14ac:dyDescent="0.15">
      <c r="D3569" s="22" t="s">
        <v>616</v>
      </c>
      <c r="O3569" s="22" t="s">
        <v>616</v>
      </c>
    </row>
    <row r="3570" spans="4:17" ht="27.95" customHeight="1" x14ac:dyDescent="0.15">
      <c r="D3570" s="22" t="s">
        <v>616</v>
      </c>
      <c r="O3570" s="22" t="s">
        <v>616</v>
      </c>
    </row>
    <row r="3579" spans="4:17" ht="27.95" customHeight="1" x14ac:dyDescent="0.15">
      <c r="D3579" s="22" t="s">
        <v>354</v>
      </c>
      <c r="O3579" s="22" t="s">
        <v>354</v>
      </c>
    </row>
    <row r="3580" spans="4:17" ht="27.95" customHeight="1" x14ac:dyDescent="0.15">
      <c r="E3580" s="22" t="s">
        <v>616</v>
      </c>
      <c r="F3580" s="22" t="s">
        <v>616</v>
      </c>
      <c r="P3580" s="22" t="s">
        <v>616</v>
      </c>
      <c r="Q3580" s="22" t="s">
        <v>616</v>
      </c>
    </row>
    <row r="3581" spans="4:17" ht="27.95" customHeight="1" x14ac:dyDescent="0.15">
      <c r="E3581" s="22" t="s">
        <v>616</v>
      </c>
      <c r="F3581" s="22" t="s">
        <v>616</v>
      </c>
      <c r="P3581" s="22" t="s">
        <v>616</v>
      </c>
      <c r="Q3581" s="22" t="s">
        <v>616</v>
      </c>
    </row>
    <row r="3587" spans="4:17" ht="27.95" customHeight="1" x14ac:dyDescent="0.15">
      <c r="D3587" s="22" t="s">
        <v>616</v>
      </c>
      <c r="O3587" s="22" t="s">
        <v>616</v>
      </c>
    </row>
    <row r="3588" spans="4:17" ht="27.95" customHeight="1" x14ac:dyDescent="0.15">
      <c r="D3588" s="22" t="s">
        <v>616</v>
      </c>
      <c r="O3588" s="22" t="s">
        <v>616</v>
      </c>
    </row>
    <row r="3597" spans="4:17" ht="27.95" customHeight="1" x14ac:dyDescent="0.15">
      <c r="D3597" s="22" t="s">
        <v>354</v>
      </c>
      <c r="O3597" s="22" t="s">
        <v>354</v>
      </c>
    </row>
    <row r="3598" spans="4:17" ht="27.95" customHeight="1" x14ac:dyDescent="0.15">
      <c r="E3598" s="22" t="s">
        <v>616</v>
      </c>
      <c r="F3598" s="22" t="s">
        <v>616</v>
      </c>
      <c r="P3598" s="22" t="s">
        <v>616</v>
      </c>
      <c r="Q3598" s="22" t="s">
        <v>616</v>
      </c>
    </row>
    <row r="3599" spans="4:17" ht="27.95" customHeight="1" x14ac:dyDescent="0.15">
      <c r="E3599" s="22" t="s">
        <v>616</v>
      </c>
      <c r="F3599" s="22" t="s">
        <v>616</v>
      </c>
      <c r="P3599" s="22" t="s">
        <v>616</v>
      </c>
      <c r="Q3599" s="22" t="s">
        <v>616</v>
      </c>
    </row>
    <row r="3613" spans="4:15" ht="27.95" customHeight="1" x14ac:dyDescent="0.15">
      <c r="D3613" s="22" t="s">
        <v>616</v>
      </c>
      <c r="O3613" s="22" t="s">
        <v>616</v>
      </c>
    </row>
    <row r="3614" spans="4:15" ht="27.95" customHeight="1" x14ac:dyDescent="0.15">
      <c r="D3614" s="22" t="s">
        <v>616</v>
      </c>
      <c r="O3614" s="22" t="s">
        <v>616</v>
      </c>
    </row>
    <row r="3623" spans="4:17" ht="27.95" customHeight="1" x14ac:dyDescent="0.15">
      <c r="D3623" s="22" t="s">
        <v>354</v>
      </c>
      <c r="O3623" s="22" t="s">
        <v>354</v>
      </c>
    </row>
    <row r="3624" spans="4:17" ht="27.95" customHeight="1" x14ac:dyDescent="0.15">
      <c r="E3624" s="22" t="s">
        <v>616</v>
      </c>
      <c r="F3624" s="22" t="s">
        <v>616</v>
      </c>
      <c r="P3624" s="22" t="s">
        <v>616</v>
      </c>
      <c r="Q3624" s="22" t="s">
        <v>616</v>
      </c>
    </row>
    <row r="3625" spans="4:17" ht="27.95" customHeight="1" x14ac:dyDescent="0.15">
      <c r="E3625" s="22" t="s">
        <v>616</v>
      </c>
      <c r="F3625" s="22" t="s">
        <v>616</v>
      </c>
      <c r="P3625" s="22" t="s">
        <v>616</v>
      </c>
      <c r="Q3625" s="22" t="s">
        <v>616</v>
      </c>
    </row>
    <row r="3631" spans="4:17" ht="27.95" customHeight="1" x14ac:dyDescent="0.15">
      <c r="D3631" s="22" t="s">
        <v>616</v>
      </c>
      <c r="O3631" s="22" t="s">
        <v>616</v>
      </c>
    </row>
    <row r="3632" spans="4:17" ht="27.95" customHeight="1" x14ac:dyDescent="0.15">
      <c r="D3632" s="22" t="s">
        <v>616</v>
      </c>
      <c r="O3632" s="22" t="s">
        <v>616</v>
      </c>
    </row>
    <row r="3641" spans="4:17" ht="27.95" customHeight="1" x14ac:dyDescent="0.15">
      <c r="D3641" s="22" t="s">
        <v>354</v>
      </c>
      <c r="O3641" s="22" t="s">
        <v>354</v>
      </c>
    </row>
    <row r="3642" spans="4:17" ht="27.95" customHeight="1" x14ac:dyDescent="0.15">
      <c r="E3642" s="22" t="s">
        <v>616</v>
      </c>
      <c r="F3642" s="22" t="s">
        <v>616</v>
      </c>
      <c r="P3642" s="22" t="s">
        <v>616</v>
      </c>
      <c r="Q3642" s="22" t="s">
        <v>616</v>
      </c>
    </row>
    <row r="3643" spans="4:17" ht="27.95" customHeight="1" x14ac:dyDescent="0.15">
      <c r="E3643" s="22" t="s">
        <v>616</v>
      </c>
      <c r="F3643" s="22" t="s">
        <v>616</v>
      </c>
      <c r="P3643" s="22" t="s">
        <v>616</v>
      </c>
      <c r="Q3643" s="22" t="s">
        <v>616</v>
      </c>
    </row>
    <row r="3657" spans="4:15" ht="27.95" customHeight="1" x14ac:dyDescent="0.15">
      <c r="D3657" s="22" t="s">
        <v>616</v>
      </c>
      <c r="O3657" s="22" t="s">
        <v>616</v>
      </c>
    </row>
    <row r="3658" spans="4:15" ht="27.95" customHeight="1" x14ac:dyDescent="0.15">
      <c r="D3658" s="22" t="s">
        <v>616</v>
      </c>
      <c r="O3658" s="22" t="s">
        <v>616</v>
      </c>
    </row>
    <row r="3667" spans="4:17" ht="27.95" customHeight="1" x14ac:dyDescent="0.15">
      <c r="D3667" s="22" t="s">
        <v>354</v>
      </c>
      <c r="O3667" s="22" t="s">
        <v>354</v>
      </c>
    </row>
    <row r="3668" spans="4:17" ht="27.95" customHeight="1" x14ac:dyDescent="0.15">
      <c r="E3668" s="22" t="s">
        <v>616</v>
      </c>
      <c r="F3668" s="22" t="s">
        <v>616</v>
      </c>
      <c r="P3668" s="22" t="s">
        <v>616</v>
      </c>
      <c r="Q3668" s="22" t="s">
        <v>616</v>
      </c>
    </row>
    <row r="3669" spans="4:17" ht="27.95" customHeight="1" x14ac:dyDescent="0.15">
      <c r="E3669" s="22" t="s">
        <v>616</v>
      </c>
      <c r="F3669" s="22" t="s">
        <v>616</v>
      </c>
      <c r="P3669" s="22" t="s">
        <v>616</v>
      </c>
      <c r="Q3669" s="22" t="s">
        <v>616</v>
      </c>
    </row>
    <row r="3675" spans="4:17" ht="27.95" customHeight="1" x14ac:dyDescent="0.15">
      <c r="D3675" s="22" t="s">
        <v>616</v>
      </c>
      <c r="O3675" s="22" t="s">
        <v>616</v>
      </c>
    </row>
    <row r="3676" spans="4:17" ht="27.95" customHeight="1" x14ac:dyDescent="0.15">
      <c r="D3676" s="22" t="s">
        <v>616</v>
      </c>
      <c r="O3676" s="22" t="s">
        <v>616</v>
      </c>
    </row>
    <row r="3685" spans="4:17" ht="27.95" customHeight="1" x14ac:dyDescent="0.15">
      <c r="D3685" s="22" t="s">
        <v>354</v>
      </c>
      <c r="O3685" s="22" t="s">
        <v>354</v>
      </c>
    </row>
    <row r="3686" spans="4:17" ht="27.95" customHeight="1" x14ac:dyDescent="0.15">
      <c r="E3686" s="22" t="s">
        <v>616</v>
      </c>
      <c r="F3686" s="22" t="s">
        <v>616</v>
      </c>
      <c r="P3686" s="22" t="s">
        <v>616</v>
      </c>
      <c r="Q3686" s="22" t="s">
        <v>616</v>
      </c>
    </row>
    <row r="3687" spans="4:17" ht="27.95" customHeight="1" x14ac:dyDescent="0.15">
      <c r="E3687" s="22" t="s">
        <v>616</v>
      </c>
      <c r="F3687" s="22" t="s">
        <v>616</v>
      </c>
      <c r="P3687" s="22" t="s">
        <v>616</v>
      </c>
      <c r="Q3687" s="22" t="s">
        <v>616</v>
      </c>
    </row>
    <row r="3701" spans="4:17" ht="27.95" customHeight="1" x14ac:dyDescent="0.15">
      <c r="D3701" s="22" t="s">
        <v>616</v>
      </c>
      <c r="O3701" s="22" t="s">
        <v>616</v>
      </c>
    </row>
    <row r="3702" spans="4:17" ht="27.95" customHeight="1" x14ac:dyDescent="0.15">
      <c r="D3702" s="22" t="s">
        <v>616</v>
      </c>
      <c r="O3702" s="22" t="s">
        <v>616</v>
      </c>
    </row>
    <row r="3711" spans="4:17" ht="27.95" customHeight="1" x14ac:dyDescent="0.15">
      <c r="D3711" s="22" t="s">
        <v>354</v>
      </c>
      <c r="O3711" s="22" t="s">
        <v>354</v>
      </c>
    </row>
    <row r="3712" spans="4:17" ht="27.95" customHeight="1" x14ac:dyDescent="0.15">
      <c r="E3712" s="22" t="s">
        <v>616</v>
      </c>
      <c r="F3712" s="22" t="s">
        <v>616</v>
      </c>
      <c r="P3712" s="22" t="s">
        <v>616</v>
      </c>
      <c r="Q3712" s="22" t="s">
        <v>616</v>
      </c>
    </row>
    <row r="3713" spans="4:17" ht="27.95" customHeight="1" x14ac:dyDescent="0.15">
      <c r="E3713" s="22" t="s">
        <v>616</v>
      </c>
      <c r="F3713" s="22" t="s">
        <v>616</v>
      </c>
      <c r="P3713" s="22" t="s">
        <v>616</v>
      </c>
      <c r="Q3713" s="22" t="s">
        <v>616</v>
      </c>
    </row>
    <row r="3719" spans="4:17" ht="27.95" customHeight="1" x14ac:dyDescent="0.15">
      <c r="D3719" s="22" t="s">
        <v>616</v>
      </c>
      <c r="O3719" s="22" t="s">
        <v>616</v>
      </c>
    </row>
    <row r="3720" spans="4:17" ht="27.95" customHeight="1" x14ac:dyDescent="0.15">
      <c r="D3720" s="22" t="s">
        <v>616</v>
      </c>
      <c r="O3720" s="22" t="s">
        <v>616</v>
      </c>
    </row>
    <row r="3729" spans="4:17" ht="27.95" customHeight="1" x14ac:dyDescent="0.15">
      <c r="D3729" s="22" t="s">
        <v>354</v>
      </c>
      <c r="O3729" s="22" t="s">
        <v>354</v>
      </c>
    </row>
    <row r="3730" spans="4:17" ht="27.95" customHeight="1" x14ac:dyDescent="0.15">
      <c r="E3730" s="22" t="s">
        <v>616</v>
      </c>
      <c r="F3730" s="22" t="s">
        <v>616</v>
      </c>
      <c r="P3730" s="22" t="s">
        <v>616</v>
      </c>
      <c r="Q3730" s="22" t="s">
        <v>616</v>
      </c>
    </row>
    <row r="3731" spans="4:17" ht="27.95" customHeight="1" x14ac:dyDescent="0.15">
      <c r="E3731" s="22" t="s">
        <v>616</v>
      </c>
      <c r="F3731" s="22" t="s">
        <v>616</v>
      </c>
      <c r="P3731" s="22" t="s">
        <v>616</v>
      </c>
      <c r="Q3731" s="22" t="s">
        <v>616</v>
      </c>
    </row>
    <row r="3745" spans="4:17" ht="27.95" customHeight="1" x14ac:dyDescent="0.15">
      <c r="D3745" s="22" t="s">
        <v>616</v>
      </c>
      <c r="O3745" s="22" t="s">
        <v>616</v>
      </c>
    </row>
    <row r="3746" spans="4:17" ht="27.95" customHeight="1" x14ac:dyDescent="0.15">
      <c r="D3746" s="22" t="s">
        <v>616</v>
      </c>
      <c r="O3746" s="22" t="s">
        <v>616</v>
      </c>
    </row>
    <row r="3755" spans="4:17" ht="27.95" customHeight="1" x14ac:dyDescent="0.15">
      <c r="D3755" s="22" t="s">
        <v>354</v>
      </c>
      <c r="O3755" s="22" t="s">
        <v>354</v>
      </c>
    </row>
    <row r="3756" spans="4:17" ht="27.95" customHeight="1" x14ac:dyDescent="0.15">
      <c r="E3756" s="22" t="s">
        <v>616</v>
      </c>
      <c r="F3756" s="22" t="s">
        <v>616</v>
      </c>
      <c r="P3756" s="22" t="s">
        <v>616</v>
      </c>
      <c r="Q3756" s="22" t="s">
        <v>616</v>
      </c>
    </row>
    <row r="3757" spans="4:17" ht="27.95" customHeight="1" x14ac:dyDescent="0.15">
      <c r="E3757" s="22" t="s">
        <v>616</v>
      </c>
      <c r="F3757" s="22" t="s">
        <v>616</v>
      </c>
      <c r="P3757" s="22" t="s">
        <v>616</v>
      </c>
      <c r="Q3757" s="22" t="s">
        <v>616</v>
      </c>
    </row>
    <row r="3763" spans="4:17" ht="27.95" customHeight="1" x14ac:dyDescent="0.15">
      <c r="D3763" s="22" t="s">
        <v>616</v>
      </c>
      <c r="O3763" s="22" t="s">
        <v>616</v>
      </c>
    </row>
    <row r="3764" spans="4:17" ht="27.95" customHeight="1" x14ac:dyDescent="0.15">
      <c r="D3764" s="22" t="s">
        <v>616</v>
      </c>
      <c r="O3764" s="22" t="s">
        <v>616</v>
      </c>
    </row>
    <row r="3773" spans="4:17" ht="27.95" customHeight="1" x14ac:dyDescent="0.15">
      <c r="D3773" s="22" t="s">
        <v>354</v>
      </c>
      <c r="O3773" s="22" t="s">
        <v>354</v>
      </c>
    </row>
    <row r="3774" spans="4:17" ht="27.95" customHeight="1" x14ac:dyDescent="0.15">
      <c r="E3774" s="22" t="s">
        <v>616</v>
      </c>
      <c r="F3774" s="22" t="s">
        <v>616</v>
      </c>
      <c r="P3774" s="22" t="s">
        <v>616</v>
      </c>
      <c r="Q3774" s="22" t="s">
        <v>616</v>
      </c>
    </row>
    <row r="3775" spans="4:17" ht="27.95" customHeight="1" x14ac:dyDescent="0.15">
      <c r="E3775" s="22" t="s">
        <v>616</v>
      </c>
      <c r="F3775" s="22" t="s">
        <v>616</v>
      </c>
      <c r="P3775" s="22" t="s">
        <v>616</v>
      </c>
      <c r="Q3775" s="22" t="s">
        <v>616</v>
      </c>
    </row>
    <row r="3789" spans="4:15" ht="27.95" customHeight="1" x14ac:dyDescent="0.15">
      <c r="D3789" s="22" t="s">
        <v>616</v>
      </c>
      <c r="O3789" s="22" t="s">
        <v>616</v>
      </c>
    </row>
    <row r="3790" spans="4:15" ht="27.95" customHeight="1" x14ac:dyDescent="0.15">
      <c r="D3790" s="22" t="s">
        <v>616</v>
      </c>
      <c r="O3790" s="22" t="s">
        <v>616</v>
      </c>
    </row>
    <row r="3799" spans="4:17" ht="27.95" customHeight="1" x14ac:dyDescent="0.15">
      <c r="D3799" s="22" t="s">
        <v>354</v>
      </c>
      <c r="O3799" s="22" t="s">
        <v>354</v>
      </c>
    </row>
    <row r="3800" spans="4:17" ht="27.95" customHeight="1" x14ac:dyDescent="0.15">
      <c r="E3800" s="22" t="s">
        <v>616</v>
      </c>
      <c r="F3800" s="22" t="s">
        <v>616</v>
      </c>
      <c r="P3800" s="22" t="s">
        <v>616</v>
      </c>
      <c r="Q3800" s="22" t="s">
        <v>616</v>
      </c>
    </row>
    <row r="3801" spans="4:17" ht="27.95" customHeight="1" x14ac:dyDescent="0.15">
      <c r="E3801" s="22" t="s">
        <v>616</v>
      </c>
      <c r="F3801" s="22" t="s">
        <v>616</v>
      </c>
      <c r="P3801" s="22" t="s">
        <v>616</v>
      </c>
      <c r="Q3801" s="22" t="s">
        <v>616</v>
      </c>
    </row>
    <row r="3807" spans="4:17" ht="27.95" customHeight="1" x14ac:dyDescent="0.15">
      <c r="D3807" s="22" t="s">
        <v>616</v>
      </c>
      <c r="O3807" s="22" t="s">
        <v>616</v>
      </c>
    </row>
    <row r="3808" spans="4:17" ht="27.95" customHeight="1" x14ac:dyDescent="0.15">
      <c r="D3808" s="22" t="s">
        <v>616</v>
      </c>
      <c r="O3808" s="22" t="s">
        <v>616</v>
      </c>
    </row>
    <row r="3817" spans="4:17" ht="27.95" customHeight="1" x14ac:dyDescent="0.15">
      <c r="D3817" s="22" t="s">
        <v>354</v>
      </c>
      <c r="O3817" s="22" t="s">
        <v>354</v>
      </c>
    </row>
    <row r="3818" spans="4:17" ht="27.95" customHeight="1" x14ac:dyDescent="0.15">
      <c r="E3818" s="22" t="s">
        <v>616</v>
      </c>
      <c r="F3818" s="22" t="s">
        <v>616</v>
      </c>
      <c r="P3818" s="22" t="s">
        <v>616</v>
      </c>
      <c r="Q3818" s="22" t="s">
        <v>616</v>
      </c>
    </row>
    <row r="3819" spans="4:17" ht="27.95" customHeight="1" x14ac:dyDescent="0.15">
      <c r="E3819" s="22" t="s">
        <v>616</v>
      </c>
      <c r="F3819" s="22" t="s">
        <v>616</v>
      </c>
      <c r="P3819" s="22" t="s">
        <v>616</v>
      </c>
      <c r="Q3819" s="22" t="s">
        <v>616</v>
      </c>
    </row>
    <row r="3833" spans="4:15" ht="27.95" customHeight="1" x14ac:dyDescent="0.15">
      <c r="D3833" s="22" t="s">
        <v>616</v>
      </c>
      <c r="O3833" s="22" t="s">
        <v>616</v>
      </c>
    </row>
    <row r="3834" spans="4:15" ht="27.95" customHeight="1" x14ac:dyDescent="0.15">
      <c r="D3834" s="22" t="s">
        <v>616</v>
      </c>
      <c r="O3834" s="22" t="s">
        <v>616</v>
      </c>
    </row>
    <row r="3843" spans="4:17" ht="27.95" customHeight="1" x14ac:dyDescent="0.15">
      <c r="D3843" s="22" t="s">
        <v>354</v>
      </c>
      <c r="O3843" s="22" t="s">
        <v>354</v>
      </c>
    </row>
    <row r="3844" spans="4:17" ht="27.95" customHeight="1" x14ac:dyDescent="0.15">
      <c r="E3844" s="22" t="s">
        <v>616</v>
      </c>
      <c r="F3844" s="22" t="s">
        <v>616</v>
      </c>
      <c r="P3844" s="22" t="s">
        <v>616</v>
      </c>
      <c r="Q3844" s="22" t="s">
        <v>616</v>
      </c>
    </row>
    <row r="3845" spans="4:17" ht="27.95" customHeight="1" x14ac:dyDescent="0.15">
      <c r="E3845" s="22" t="s">
        <v>616</v>
      </c>
      <c r="F3845" s="22" t="s">
        <v>616</v>
      </c>
      <c r="P3845" s="22" t="s">
        <v>616</v>
      </c>
      <c r="Q3845" s="22" t="s">
        <v>616</v>
      </c>
    </row>
    <row r="3851" spans="4:17" ht="27.95" customHeight="1" x14ac:dyDescent="0.15">
      <c r="D3851" s="22" t="s">
        <v>616</v>
      </c>
      <c r="O3851" s="22" t="s">
        <v>616</v>
      </c>
    </row>
    <row r="3852" spans="4:17" ht="27.95" customHeight="1" x14ac:dyDescent="0.15">
      <c r="D3852" s="22" t="s">
        <v>616</v>
      </c>
      <c r="O3852" s="22" t="s">
        <v>616</v>
      </c>
    </row>
    <row r="3861" spans="4:17" ht="27.95" customHeight="1" x14ac:dyDescent="0.15">
      <c r="D3861" s="22" t="s">
        <v>354</v>
      </c>
      <c r="O3861" s="22" t="s">
        <v>354</v>
      </c>
    </row>
    <row r="3862" spans="4:17" ht="27.95" customHeight="1" x14ac:dyDescent="0.15">
      <c r="E3862" s="22" t="s">
        <v>616</v>
      </c>
      <c r="F3862" s="22" t="s">
        <v>616</v>
      </c>
      <c r="P3862" s="22" t="s">
        <v>616</v>
      </c>
      <c r="Q3862" s="22" t="s">
        <v>616</v>
      </c>
    </row>
    <row r="3863" spans="4:17" ht="27.95" customHeight="1" x14ac:dyDescent="0.15">
      <c r="E3863" s="22" t="s">
        <v>616</v>
      </c>
      <c r="F3863" s="22" t="s">
        <v>616</v>
      </c>
      <c r="P3863" s="22" t="s">
        <v>616</v>
      </c>
      <c r="Q3863" s="22" t="s">
        <v>616</v>
      </c>
    </row>
    <row r="3877" spans="4:17" ht="27.95" customHeight="1" x14ac:dyDescent="0.15">
      <c r="D3877" s="22" t="s">
        <v>616</v>
      </c>
      <c r="O3877" s="22" t="s">
        <v>616</v>
      </c>
    </row>
    <row r="3878" spans="4:17" ht="27.95" customHeight="1" x14ac:dyDescent="0.15">
      <c r="D3878" s="22" t="s">
        <v>616</v>
      </c>
      <c r="O3878" s="22" t="s">
        <v>616</v>
      </c>
    </row>
    <row r="3887" spans="4:17" ht="27.95" customHeight="1" x14ac:dyDescent="0.15">
      <c r="D3887" s="22" t="s">
        <v>354</v>
      </c>
      <c r="O3887" s="22" t="s">
        <v>354</v>
      </c>
    </row>
    <row r="3888" spans="4:17" ht="27.95" customHeight="1" x14ac:dyDescent="0.15">
      <c r="E3888" s="22" t="s">
        <v>616</v>
      </c>
      <c r="F3888" s="22" t="s">
        <v>616</v>
      </c>
      <c r="P3888" s="22" t="s">
        <v>616</v>
      </c>
      <c r="Q3888" s="22" t="s">
        <v>616</v>
      </c>
    </row>
    <row r="3889" spans="4:17" ht="27.95" customHeight="1" x14ac:dyDescent="0.15">
      <c r="E3889" s="22" t="s">
        <v>616</v>
      </c>
      <c r="F3889" s="22" t="s">
        <v>616</v>
      </c>
      <c r="P3889" s="22" t="s">
        <v>616</v>
      </c>
      <c r="Q3889" s="22" t="s">
        <v>616</v>
      </c>
    </row>
    <row r="3895" spans="4:17" ht="27.95" customHeight="1" x14ac:dyDescent="0.15">
      <c r="D3895" s="22" t="s">
        <v>616</v>
      </c>
      <c r="O3895" s="22" t="s">
        <v>616</v>
      </c>
    </row>
    <row r="3896" spans="4:17" ht="27.95" customHeight="1" x14ac:dyDescent="0.15">
      <c r="D3896" s="22" t="s">
        <v>616</v>
      </c>
      <c r="O3896" s="22" t="s">
        <v>616</v>
      </c>
    </row>
    <row r="3905" spans="4:17" ht="27.95" customHeight="1" x14ac:dyDescent="0.15">
      <c r="D3905" s="22" t="s">
        <v>354</v>
      </c>
      <c r="O3905" s="22" t="s">
        <v>354</v>
      </c>
    </row>
    <row r="3906" spans="4:17" ht="27.95" customHeight="1" x14ac:dyDescent="0.15">
      <c r="E3906" s="22" t="s">
        <v>616</v>
      </c>
      <c r="F3906" s="22" t="s">
        <v>616</v>
      </c>
      <c r="P3906" s="22" t="s">
        <v>616</v>
      </c>
      <c r="Q3906" s="22" t="s">
        <v>616</v>
      </c>
    </row>
    <row r="3907" spans="4:17" ht="27.95" customHeight="1" x14ac:dyDescent="0.15">
      <c r="E3907" s="22" t="s">
        <v>616</v>
      </c>
      <c r="F3907" s="22" t="s">
        <v>616</v>
      </c>
      <c r="P3907" s="22" t="s">
        <v>616</v>
      </c>
      <c r="Q3907" s="22" t="s">
        <v>616</v>
      </c>
    </row>
    <row r="3921" spans="4:17" ht="27.95" customHeight="1" x14ac:dyDescent="0.15">
      <c r="D3921" s="22" t="s">
        <v>616</v>
      </c>
      <c r="O3921" s="22" t="s">
        <v>616</v>
      </c>
    </row>
    <row r="3922" spans="4:17" ht="27.95" customHeight="1" x14ac:dyDescent="0.15">
      <c r="D3922" s="22" t="s">
        <v>616</v>
      </c>
      <c r="O3922" s="22" t="s">
        <v>616</v>
      </c>
    </row>
    <row r="3931" spans="4:17" ht="27.95" customHeight="1" x14ac:dyDescent="0.15">
      <c r="D3931" s="22" t="s">
        <v>354</v>
      </c>
      <c r="O3931" s="22" t="s">
        <v>354</v>
      </c>
    </row>
    <row r="3932" spans="4:17" ht="27.95" customHeight="1" x14ac:dyDescent="0.15">
      <c r="E3932" s="22" t="s">
        <v>616</v>
      </c>
      <c r="F3932" s="22" t="s">
        <v>616</v>
      </c>
      <c r="P3932" s="22" t="s">
        <v>616</v>
      </c>
      <c r="Q3932" s="22" t="s">
        <v>616</v>
      </c>
    </row>
    <row r="3933" spans="4:17" ht="27.95" customHeight="1" x14ac:dyDescent="0.15">
      <c r="E3933" s="22" t="s">
        <v>616</v>
      </c>
      <c r="F3933" s="22" t="s">
        <v>616</v>
      </c>
      <c r="P3933" s="22" t="s">
        <v>616</v>
      </c>
      <c r="Q3933" s="22" t="s">
        <v>616</v>
      </c>
    </row>
    <row r="3939" spans="4:17" ht="27.95" customHeight="1" x14ac:dyDescent="0.15">
      <c r="D3939" s="22" t="s">
        <v>616</v>
      </c>
      <c r="O3939" s="22" t="s">
        <v>616</v>
      </c>
    </row>
    <row r="3940" spans="4:17" ht="27.95" customHeight="1" x14ac:dyDescent="0.15">
      <c r="D3940" s="22" t="s">
        <v>616</v>
      </c>
      <c r="O3940" s="22" t="s">
        <v>616</v>
      </c>
    </row>
    <row r="3949" spans="4:17" ht="27.95" customHeight="1" x14ac:dyDescent="0.15">
      <c r="D3949" s="22" t="s">
        <v>354</v>
      </c>
      <c r="O3949" s="22" t="s">
        <v>354</v>
      </c>
    </row>
    <row r="3950" spans="4:17" ht="27.95" customHeight="1" x14ac:dyDescent="0.15">
      <c r="E3950" s="22" t="s">
        <v>616</v>
      </c>
      <c r="F3950" s="22" t="s">
        <v>616</v>
      </c>
      <c r="P3950" s="22" t="s">
        <v>616</v>
      </c>
      <c r="Q3950" s="22" t="s">
        <v>616</v>
      </c>
    </row>
    <row r="3951" spans="4:17" ht="27.95" customHeight="1" x14ac:dyDescent="0.15">
      <c r="E3951" s="22" t="s">
        <v>616</v>
      </c>
      <c r="F3951" s="22" t="s">
        <v>616</v>
      </c>
      <c r="P3951" s="22" t="s">
        <v>616</v>
      </c>
      <c r="Q3951" s="22" t="s">
        <v>616</v>
      </c>
    </row>
    <row r="3965" spans="4:15" ht="27.95" customHeight="1" x14ac:dyDescent="0.15">
      <c r="D3965" s="22" t="s">
        <v>616</v>
      </c>
      <c r="O3965" s="22" t="s">
        <v>616</v>
      </c>
    </row>
    <row r="3966" spans="4:15" ht="27.95" customHeight="1" x14ac:dyDescent="0.15">
      <c r="D3966" s="22" t="s">
        <v>616</v>
      </c>
      <c r="O3966" s="22" t="s">
        <v>616</v>
      </c>
    </row>
    <row r="3975" spans="4:17" ht="27.95" customHeight="1" x14ac:dyDescent="0.15">
      <c r="D3975" s="22" t="s">
        <v>354</v>
      </c>
      <c r="O3975" s="22" t="s">
        <v>354</v>
      </c>
    </row>
    <row r="3976" spans="4:17" ht="27.95" customHeight="1" x14ac:dyDescent="0.15">
      <c r="E3976" s="22" t="s">
        <v>616</v>
      </c>
      <c r="F3976" s="22" t="s">
        <v>616</v>
      </c>
      <c r="P3976" s="22" t="s">
        <v>616</v>
      </c>
      <c r="Q3976" s="22" t="s">
        <v>616</v>
      </c>
    </row>
    <row r="3977" spans="4:17" ht="27.95" customHeight="1" x14ac:dyDescent="0.15">
      <c r="E3977" s="22" t="s">
        <v>616</v>
      </c>
      <c r="F3977" s="22" t="s">
        <v>616</v>
      </c>
      <c r="P3977" s="22" t="s">
        <v>616</v>
      </c>
      <c r="Q3977" s="22" t="s">
        <v>616</v>
      </c>
    </row>
    <row r="3983" spans="4:17" ht="27.95" customHeight="1" x14ac:dyDescent="0.15">
      <c r="D3983" s="22" t="s">
        <v>616</v>
      </c>
      <c r="O3983" s="22" t="s">
        <v>616</v>
      </c>
    </row>
    <row r="3984" spans="4:17" ht="27.95" customHeight="1" x14ac:dyDescent="0.15">
      <c r="D3984" s="22" t="s">
        <v>616</v>
      </c>
      <c r="O3984" s="22" t="s">
        <v>616</v>
      </c>
    </row>
    <row r="3993" spans="4:17" ht="27.95" customHeight="1" x14ac:dyDescent="0.15">
      <c r="D3993" s="22" t="s">
        <v>354</v>
      </c>
      <c r="O3993" s="22" t="s">
        <v>354</v>
      </c>
    </row>
    <row r="3994" spans="4:17" ht="27.95" customHeight="1" x14ac:dyDescent="0.15">
      <c r="E3994" s="22" t="s">
        <v>616</v>
      </c>
      <c r="F3994" s="22" t="s">
        <v>616</v>
      </c>
      <c r="P3994" s="22" t="s">
        <v>616</v>
      </c>
      <c r="Q3994" s="22" t="s">
        <v>616</v>
      </c>
    </row>
    <row r="3995" spans="4:17" ht="27.95" customHeight="1" x14ac:dyDescent="0.15">
      <c r="E3995" s="22" t="s">
        <v>616</v>
      </c>
      <c r="F3995" s="22" t="s">
        <v>616</v>
      </c>
      <c r="P3995" s="22" t="s">
        <v>616</v>
      </c>
      <c r="Q3995" s="22" t="s">
        <v>616</v>
      </c>
    </row>
    <row r="4009" spans="4:15" ht="27.95" customHeight="1" x14ac:dyDescent="0.15">
      <c r="D4009" s="22" t="s">
        <v>616</v>
      </c>
      <c r="O4009" s="22" t="s">
        <v>616</v>
      </c>
    </row>
    <row r="4010" spans="4:15" ht="27.95" customHeight="1" x14ac:dyDescent="0.15">
      <c r="D4010" s="22" t="s">
        <v>616</v>
      </c>
      <c r="O4010" s="22" t="s">
        <v>616</v>
      </c>
    </row>
    <row r="4019" spans="4:17" ht="27.95" customHeight="1" x14ac:dyDescent="0.15">
      <c r="D4019" s="22" t="s">
        <v>599</v>
      </c>
      <c r="O4019" s="22" t="s">
        <v>599</v>
      </c>
    </row>
    <row r="4020" spans="4:17" ht="27.95" customHeight="1" x14ac:dyDescent="0.15">
      <c r="E4020" s="22" t="s">
        <v>616</v>
      </c>
      <c r="F4020" s="22" t="s">
        <v>616</v>
      </c>
      <c r="P4020" s="22" t="s">
        <v>616</v>
      </c>
      <c r="Q4020" s="22" t="s">
        <v>616</v>
      </c>
    </row>
    <row r="4021" spans="4:17" ht="27.95" customHeight="1" x14ac:dyDescent="0.15">
      <c r="E4021" s="22" t="s">
        <v>616</v>
      </c>
      <c r="F4021" s="22" t="s">
        <v>616</v>
      </c>
      <c r="P4021" s="22" t="s">
        <v>616</v>
      </c>
      <c r="Q4021" s="22" t="s">
        <v>616</v>
      </c>
    </row>
    <row r="4027" spans="4:17" ht="27.95" customHeight="1" x14ac:dyDescent="0.15">
      <c r="D4027" s="22" t="s">
        <v>616</v>
      </c>
      <c r="O4027" s="22" t="s">
        <v>616</v>
      </c>
    </row>
    <row r="4028" spans="4:17" ht="27.95" customHeight="1" x14ac:dyDescent="0.15">
      <c r="D4028" s="22" t="s">
        <v>616</v>
      </c>
      <c r="O4028" s="22" t="s">
        <v>616</v>
      </c>
    </row>
    <row r="4037" spans="4:17" ht="27.95" customHeight="1" x14ac:dyDescent="0.15">
      <c r="D4037" s="22" t="s">
        <v>599</v>
      </c>
      <c r="O4037" s="22" t="s">
        <v>599</v>
      </c>
    </row>
    <row r="4038" spans="4:17" ht="27.95" customHeight="1" x14ac:dyDescent="0.15">
      <c r="E4038" s="22" t="s">
        <v>616</v>
      </c>
      <c r="F4038" s="22" t="s">
        <v>616</v>
      </c>
      <c r="P4038" s="22" t="s">
        <v>616</v>
      </c>
      <c r="Q4038" s="22" t="s">
        <v>616</v>
      </c>
    </row>
    <row r="4039" spans="4:17" ht="27.95" customHeight="1" x14ac:dyDescent="0.15">
      <c r="E4039" s="22" t="s">
        <v>616</v>
      </c>
      <c r="F4039" s="22" t="s">
        <v>616</v>
      </c>
      <c r="P4039" s="22" t="s">
        <v>616</v>
      </c>
      <c r="Q4039" s="22" t="s">
        <v>616</v>
      </c>
    </row>
    <row r="4053" spans="4:17" ht="27.95" customHeight="1" x14ac:dyDescent="0.15">
      <c r="D4053" s="22" t="s">
        <v>616</v>
      </c>
      <c r="O4053" s="22" t="s">
        <v>616</v>
      </c>
    </row>
    <row r="4054" spans="4:17" ht="27.95" customHeight="1" x14ac:dyDescent="0.15">
      <c r="D4054" s="22" t="s">
        <v>616</v>
      </c>
      <c r="O4054" s="22" t="s">
        <v>616</v>
      </c>
    </row>
    <row r="4063" spans="4:17" ht="27.95" customHeight="1" x14ac:dyDescent="0.15">
      <c r="D4063" s="22" t="s">
        <v>599</v>
      </c>
      <c r="O4063" s="22" t="s">
        <v>599</v>
      </c>
    </row>
    <row r="4064" spans="4:17" ht="27.95" customHeight="1" x14ac:dyDescent="0.15">
      <c r="E4064" s="22" t="s">
        <v>616</v>
      </c>
      <c r="F4064" s="22" t="s">
        <v>616</v>
      </c>
      <c r="P4064" s="22" t="s">
        <v>616</v>
      </c>
      <c r="Q4064" s="22" t="s">
        <v>616</v>
      </c>
    </row>
    <row r="4065" spans="4:17" ht="27.95" customHeight="1" x14ac:dyDescent="0.15">
      <c r="E4065" s="22" t="s">
        <v>616</v>
      </c>
      <c r="F4065" s="22" t="s">
        <v>616</v>
      </c>
      <c r="P4065" s="22" t="s">
        <v>616</v>
      </c>
      <c r="Q4065" s="22" t="s">
        <v>616</v>
      </c>
    </row>
    <row r="4071" spans="4:17" ht="27.95" customHeight="1" x14ac:dyDescent="0.15">
      <c r="D4071" s="22" t="s">
        <v>616</v>
      </c>
      <c r="O4071" s="22" t="s">
        <v>616</v>
      </c>
    </row>
    <row r="4072" spans="4:17" ht="27.95" customHeight="1" x14ac:dyDescent="0.15">
      <c r="D4072" s="22" t="s">
        <v>616</v>
      </c>
      <c r="O4072" s="22" t="s">
        <v>616</v>
      </c>
    </row>
    <row r="4081" spans="4:17" ht="27.95" customHeight="1" x14ac:dyDescent="0.15">
      <c r="D4081" s="22" t="s">
        <v>599</v>
      </c>
      <c r="O4081" s="22" t="s">
        <v>599</v>
      </c>
    </row>
    <row r="4082" spans="4:17" ht="27.95" customHeight="1" x14ac:dyDescent="0.15">
      <c r="E4082" s="22" t="s">
        <v>616</v>
      </c>
      <c r="F4082" s="22" t="s">
        <v>616</v>
      </c>
      <c r="P4082" s="22" t="s">
        <v>616</v>
      </c>
      <c r="Q4082" s="22" t="s">
        <v>616</v>
      </c>
    </row>
    <row r="4083" spans="4:17" ht="27.95" customHeight="1" x14ac:dyDescent="0.15">
      <c r="E4083" s="22" t="s">
        <v>616</v>
      </c>
      <c r="F4083" s="22" t="s">
        <v>616</v>
      </c>
      <c r="P4083" s="22" t="s">
        <v>616</v>
      </c>
      <c r="Q4083" s="22" t="s">
        <v>616</v>
      </c>
    </row>
    <row r="4097" spans="4:17" ht="27.95" customHeight="1" x14ac:dyDescent="0.15">
      <c r="D4097" s="22" t="s">
        <v>616</v>
      </c>
      <c r="O4097" s="22" t="s">
        <v>616</v>
      </c>
    </row>
    <row r="4098" spans="4:17" ht="27.95" customHeight="1" x14ac:dyDescent="0.15">
      <c r="D4098" s="22" t="s">
        <v>616</v>
      </c>
      <c r="O4098" s="22" t="s">
        <v>616</v>
      </c>
    </row>
    <row r="4107" spans="4:17" ht="27.95" customHeight="1" x14ac:dyDescent="0.15">
      <c r="D4107" s="22" t="s">
        <v>599</v>
      </c>
      <c r="O4107" s="22" t="s">
        <v>599</v>
      </c>
    </row>
    <row r="4108" spans="4:17" ht="27.95" customHeight="1" x14ac:dyDescent="0.15">
      <c r="E4108" s="22" t="s">
        <v>616</v>
      </c>
      <c r="F4108" s="22" t="s">
        <v>616</v>
      </c>
      <c r="P4108" s="22" t="s">
        <v>616</v>
      </c>
      <c r="Q4108" s="22" t="s">
        <v>616</v>
      </c>
    </row>
    <row r="4109" spans="4:17" ht="27.95" customHeight="1" x14ac:dyDescent="0.15">
      <c r="E4109" s="22" t="s">
        <v>616</v>
      </c>
      <c r="F4109" s="22" t="s">
        <v>616</v>
      </c>
      <c r="P4109" s="22" t="s">
        <v>616</v>
      </c>
      <c r="Q4109" s="22" t="s">
        <v>616</v>
      </c>
    </row>
    <row r="4115" spans="4:17" ht="27.95" customHeight="1" x14ac:dyDescent="0.15">
      <c r="D4115" s="22" t="s">
        <v>616</v>
      </c>
      <c r="O4115" s="22" t="s">
        <v>616</v>
      </c>
    </row>
    <row r="4116" spans="4:17" ht="27.95" customHeight="1" x14ac:dyDescent="0.15">
      <c r="D4116" s="22" t="s">
        <v>616</v>
      </c>
      <c r="O4116" s="22" t="s">
        <v>616</v>
      </c>
    </row>
    <row r="4125" spans="4:17" ht="27.95" customHeight="1" x14ac:dyDescent="0.15">
      <c r="D4125" s="22" t="s">
        <v>599</v>
      </c>
      <c r="O4125" s="22" t="s">
        <v>599</v>
      </c>
    </row>
    <row r="4126" spans="4:17" ht="27.95" customHeight="1" x14ac:dyDescent="0.15">
      <c r="E4126" s="22" t="s">
        <v>616</v>
      </c>
      <c r="F4126" s="22" t="s">
        <v>616</v>
      </c>
      <c r="P4126" s="22" t="s">
        <v>616</v>
      </c>
      <c r="Q4126" s="22" t="s">
        <v>616</v>
      </c>
    </row>
    <row r="4127" spans="4:17" ht="27.95" customHeight="1" x14ac:dyDescent="0.15">
      <c r="E4127" s="22" t="s">
        <v>616</v>
      </c>
      <c r="F4127" s="22" t="s">
        <v>616</v>
      </c>
      <c r="P4127" s="22" t="s">
        <v>616</v>
      </c>
      <c r="Q4127" s="22" t="s">
        <v>616</v>
      </c>
    </row>
    <row r="4141" spans="4:15" ht="27.95" customHeight="1" x14ac:dyDescent="0.15">
      <c r="D4141" s="22" t="s">
        <v>616</v>
      </c>
      <c r="O4141" s="22" t="s">
        <v>616</v>
      </c>
    </row>
    <row r="4142" spans="4:15" ht="27.95" customHeight="1" x14ac:dyDescent="0.15">
      <c r="D4142" s="22" t="s">
        <v>616</v>
      </c>
      <c r="O4142" s="22" t="s">
        <v>616</v>
      </c>
    </row>
    <row r="4151" spans="4:17" ht="27.95" customHeight="1" x14ac:dyDescent="0.15">
      <c r="D4151" s="22" t="s">
        <v>599</v>
      </c>
      <c r="O4151" s="22" t="s">
        <v>599</v>
      </c>
    </row>
    <row r="4152" spans="4:17" ht="27.95" customHeight="1" x14ac:dyDescent="0.15">
      <c r="E4152" s="22" t="s">
        <v>616</v>
      </c>
      <c r="F4152" s="22" t="s">
        <v>616</v>
      </c>
      <c r="P4152" s="22" t="s">
        <v>616</v>
      </c>
      <c r="Q4152" s="22" t="s">
        <v>616</v>
      </c>
    </row>
    <row r="4153" spans="4:17" ht="27.95" customHeight="1" x14ac:dyDescent="0.15">
      <c r="E4153" s="22" t="s">
        <v>616</v>
      </c>
      <c r="F4153" s="22" t="s">
        <v>616</v>
      </c>
      <c r="P4153" s="22" t="s">
        <v>616</v>
      </c>
      <c r="Q4153" s="22" t="s">
        <v>616</v>
      </c>
    </row>
    <row r="4159" spans="4:17" ht="27.95" customHeight="1" x14ac:dyDescent="0.15">
      <c r="D4159" s="22" t="s">
        <v>616</v>
      </c>
      <c r="O4159" s="22" t="s">
        <v>616</v>
      </c>
    </row>
    <row r="4160" spans="4:17" ht="27.95" customHeight="1" x14ac:dyDescent="0.15">
      <c r="D4160" s="22" t="s">
        <v>616</v>
      </c>
      <c r="O4160" s="22" t="s">
        <v>616</v>
      </c>
    </row>
    <row r="4169" spans="4:17" ht="27.95" customHeight="1" x14ac:dyDescent="0.15">
      <c r="D4169" s="22" t="s">
        <v>599</v>
      </c>
      <c r="O4169" s="22" t="s">
        <v>599</v>
      </c>
    </row>
    <row r="4170" spans="4:17" ht="27.95" customHeight="1" x14ac:dyDescent="0.15">
      <c r="E4170" s="22" t="s">
        <v>616</v>
      </c>
      <c r="F4170" s="22" t="s">
        <v>616</v>
      </c>
      <c r="P4170" s="22" t="s">
        <v>616</v>
      </c>
      <c r="Q4170" s="22" t="s">
        <v>616</v>
      </c>
    </row>
    <row r="4171" spans="4:17" ht="27.95" customHeight="1" x14ac:dyDescent="0.15">
      <c r="E4171" s="22" t="s">
        <v>616</v>
      </c>
      <c r="F4171" s="22" t="s">
        <v>616</v>
      </c>
      <c r="P4171" s="22" t="s">
        <v>616</v>
      </c>
      <c r="Q4171" s="22" t="s">
        <v>616</v>
      </c>
    </row>
    <row r="4185" spans="4:15" ht="27.95" customHeight="1" x14ac:dyDescent="0.15">
      <c r="D4185" s="22" t="s">
        <v>616</v>
      </c>
      <c r="O4185" s="22" t="s">
        <v>616</v>
      </c>
    </row>
    <row r="4186" spans="4:15" ht="27.95" customHeight="1" x14ac:dyDescent="0.15">
      <c r="D4186" s="22" t="s">
        <v>616</v>
      </c>
      <c r="O4186" s="22" t="s">
        <v>616</v>
      </c>
    </row>
    <row r="4195" spans="4:17" ht="27.95" customHeight="1" x14ac:dyDescent="0.15">
      <c r="D4195" s="22" t="s">
        <v>599</v>
      </c>
      <c r="O4195" s="22" t="s">
        <v>599</v>
      </c>
    </row>
    <row r="4196" spans="4:17" ht="27.95" customHeight="1" x14ac:dyDescent="0.15">
      <c r="E4196" s="22" t="s">
        <v>616</v>
      </c>
      <c r="F4196" s="22" t="s">
        <v>616</v>
      </c>
      <c r="P4196" s="22" t="s">
        <v>616</v>
      </c>
      <c r="Q4196" s="22" t="s">
        <v>616</v>
      </c>
    </row>
    <row r="4197" spans="4:17" ht="27.95" customHeight="1" x14ac:dyDescent="0.15">
      <c r="E4197" s="22" t="s">
        <v>616</v>
      </c>
      <c r="F4197" s="22" t="s">
        <v>616</v>
      </c>
      <c r="P4197" s="22" t="s">
        <v>616</v>
      </c>
      <c r="Q4197" s="22" t="s">
        <v>616</v>
      </c>
    </row>
    <row r="4203" spans="4:17" ht="27.95" customHeight="1" x14ac:dyDescent="0.15">
      <c r="D4203" s="22" t="s">
        <v>616</v>
      </c>
      <c r="O4203" s="22" t="s">
        <v>616</v>
      </c>
    </row>
    <row r="4204" spans="4:17" ht="27.95" customHeight="1" x14ac:dyDescent="0.15">
      <c r="D4204" s="22" t="s">
        <v>616</v>
      </c>
      <c r="O4204" s="22" t="s">
        <v>616</v>
      </c>
    </row>
    <row r="4213" spans="4:17" ht="27.95" customHeight="1" x14ac:dyDescent="0.15">
      <c r="D4213" s="22" t="s">
        <v>599</v>
      </c>
      <c r="O4213" s="22" t="s">
        <v>599</v>
      </c>
    </row>
    <row r="4214" spans="4:17" ht="27.95" customHeight="1" x14ac:dyDescent="0.15">
      <c r="E4214" s="22" t="s">
        <v>616</v>
      </c>
      <c r="F4214" s="22" t="s">
        <v>616</v>
      </c>
      <c r="P4214" s="22" t="s">
        <v>616</v>
      </c>
      <c r="Q4214" s="22" t="s">
        <v>616</v>
      </c>
    </row>
    <row r="4215" spans="4:17" ht="27.95" customHeight="1" x14ac:dyDescent="0.15">
      <c r="E4215" s="22" t="s">
        <v>616</v>
      </c>
      <c r="F4215" s="22" t="s">
        <v>616</v>
      </c>
      <c r="P4215" s="22" t="s">
        <v>616</v>
      </c>
      <c r="Q4215" s="22" t="s">
        <v>616</v>
      </c>
    </row>
    <row r="4229" spans="4:17" ht="27.95" customHeight="1" x14ac:dyDescent="0.15">
      <c r="D4229" s="22" t="s">
        <v>616</v>
      </c>
      <c r="O4229" s="22" t="s">
        <v>616</v>
      </c>
    </row>
    <row r="4230" spans="4:17" ht="27.95" customHeight="1" x14ac:dyDescent="0.15">
      <c r="D4230" s="22" t="s">
        <v>616</v>
      </c>
      <c r="O4230" s="22" t="s">
        <v>616</v>
      </c>
    </row>
    <row r="4239" spans="4:17" ht="27.95" customHeight="1" x14ac:dyDescent="0.15">
      <c r="D4239" s="22" t="s">
        <v>599</v>
      </c>
      <c r="O4239" s="22" t="s">
        <v>599</v>
      </c>
    </row>
    <row r="4240" spans="4:17" ht="27.95" customHeight="1" x14ac:dyDescent="0.15">
      <c r="E4240" s="22" t="s">
        <v>616</v>
      </c>
      <c r="F4240" s="22" t="s">
        <v>616</v>
      </c>
      <c r="P4240" s="22" t="s">
        <v>616</v>
      </c>
      <c r="Q4240" s="22" t="s">
        <v>616</v>
      </c>
    </row>
    <row r="4241" spans="4:17" ht="27.95" customHeight="1" x14ac:dyDescent="0.15">
      <c r="E4241" s="22" t="s">
        <v>616</v>
      </c>
      <c r="F4241" s="22" t="s">
        <v>616</v>
      </c>
      <c r="P4241" s="22" t="s">
        <v>616</v>
      </c>
      <c r="Q4241" s="22" t="s">
        <v>616</v>
      </c>
    </row>
    <row r="4247" spans="4:17" ht="27.95" customHeight="1" x14ac:dyDescent="0.15">
      <c r="D4247" s="22" t="s">
        <v>616</v>
      </c>
      <c r="O4247" s="22" t="s">
        <v>616</v>
      </c>
    </row>
    <row r="4248" spans="4:17" ht="27.95" customHeight="1" x14ac:dyDescent="0.15">
      <c r="D4248" s="22" t="s">
        <v>616</v>
      </c>
      <c r="O4248" s="22" t="s">
        <v>616</v>
      </c>
    </row>
    <row r="4257" spans="4:17" ht="27.95" customHeight="1" x14ac:dyDescent="0.15">
      <c r="D4257" s="22" t="s">
        <v>599</v>
      </c>
      <c r="O4257" s="22" t="s">
        <v>599</v>
      </c>
    </row>
    <row r="4258" spans="4:17" ht="27.95" customHeight="1" x14ac:dyDescent="0.15">
      <c r="E4258" s="22" t="s">
        <v>616</v>
      </c>
      <c r="F4258" s="22" t="s">
        <v>616</v>
      </c>
      <c r="P4258" s="22" t="s">
        <v>616</v>
      </c>
      <c r="Q4258" s="22" t="s">
        <v>616</v>
      </c>
    </row>
    <row r="4259" spans="4:17" ht="27.95" customHeight="1" x14ac:dyDescent="0.15">
      <c r="E4259" s="22" t="s">
        <v>616</v>
      </c>
      <c r="F4259" s="22" t="s">
        <v>616</v>
      </c>
      <c r="P4259" s="22" t="s">
        <v>616</v>
      </c>
      <c r="Q4259" s="22" t="s">
        <v>616</v>
      </c>
    </row>
    <row r="4273" spans="4:17" ht="27.95" customHeight="1" x14ac:dyDescent="0.15">
      <c r="D4273" s="22" t="s">
        <v>616</v>
      </c>
      <c r="O4273" s="22" t="s">
        <v>616</v>
      </c>
    </row>
    <row r="4274" spans="4:17" ht="27.95" customHeight="1" x14ac:dyDescent="0.15">
      <c r="D4274" s="22" t="s">
        <v>616</v>
      </c>
      <c r="O4274" s="22" t="s">
        <v>616</v>
      </c>
    </row>
    <row r="4283" spans="4:17" ht="27.95" customHeight="1" x14ac:dyDescent="0.15">
      <c r="D4283" s="22" t="s">
        <v>599</v>
      </c>
      <c r="O4283" s="22" t="s">
        <v>599</v>
      </c>
    </row>
    <row r="4284" spans="4:17" ht="27.95" customHeight="1" x14ac:dyDescent="0.15">
      <c r="E4284" s="22" t="s">
        <v>616</v>
      </c>
      <c r="F4284" s="22" t="s">
        <v>616</v>
      </c>
      <c r="P4284" s="22" t="s">
        <v>616</v>
      </c>
      <c r="Q4284" s="22" t="s">
        <v>616</v>
      </c>
    </row>
    <row r="4285" spans="4:17" ht="27.95" customHeight="1" x14ac:dyDescent="0.15">
      <c r="E4285" s="22" t="s">
        <v>616</v>
      </c>
      <c r="F4285" s="22" t="s">
        <v>616</v>
      </c>
      <c r="P4285" s="22" t="s">
        <v>616</v>
      </c>
      <c r="Q4285" s="22" t="s">
        <v>616</v>
      </c>
    </row>
    <row r="4291" spans="4:17" ht="27.95" customHeight="1" x14ac:dyDescent="0.15">
      <c r="D4291" s="22" t="s">
        <v>616</v>
      </c>
      <c r="O4291" s="22" t="s">
        <v>616</v>
      </c>
    </row>
    <row r="4292" spans="4:17" ht="27.95" customHeight="1" x14ac:dyDescent="0.15">
      <c r="D4292" s="22" t="s">
        <v>616</v>
      </c>
      <c r="O4292" s="22" t="s">
        <v>616</v>
      </c>
    </row>
    <row r="4301" spans="4:17" ht="27.95" customHeight="1" x14ac:dyDescent="0.15">
      <c r="D4301" s="22" t="s">
        <v>599</v>
      </c>
      <c r="O4301" s="22" t="s">
        <v>599</v>
      </c>
    </row>
    <row r="4302" spans="4:17" ht="27.95" customHeight="1" x14ac:dyDescent="0.15">
      <c r="E4302" s="22" t="s">
        <v>616</v>
      </c>
      <c r="F4302" s="22" t="s">
        <v>616</v>
      </c>
      <c r="P4302" s="22" t="s">
        <v>616</v>
      </c>
      <c r="Q4302" s="22" t="s">
        <v>616</v>
      </c>
    </row>
    <row r="4303" spans="4:17" ht="27.95" customHeight="1" x14ac:dyDescent="0.15">
      <c r="E4303" s="22" t="s">
        <v>616</v>
      </c>
      <c r="F4303" s="22" t="s">
        <v>616</v>
      </c>
      <c r="P4303" s="22" t="s">
        <v>616</v>
      </c>
      <c r="Q4303" s="22" t="s">
        <v>616</v>
      </c>
    </row>
    <row r="4317" spans="4:15" ht="27.95" customHeight="1" x14ac:dyDescent="0.15">
      <c r="D4317" s="22" t="s">
        <v>616</v>
      </c>
      <c r="O4317" s="22" t="s">
        <v>616</v>
      </c>
    </row>
    <row r="4318" spans="4:15" ht="27.95" customHeight="1" x14ac:dyDescent="0.15">
      <c r="D4318" s="22" t="s">
        <v>616</v>
      </c>
      <c r="O4318" s="22" t="s">
        <v>616</v>
      </c>
    </row>
    <row r="4327" spans="4:17" ht="27.95" customHeight="1" x14ac:dyDescent="0.15">
      <c r="D4327" s="22" t="s">
        <v>599</v>
      </c>
      <c r="O4327" s="22" t="s">
        <v>599</v>
      </c>
    </row>
    <row r="4328" spans="4:17" ht="27.95" customHeight="1" x14ac:dyDescent="0.15">
      <c r="E4328" s="22" t="s">
        <v>616</v>
      </c>
      <c r="F4328" s="22" t="s">
        <v>616</v>
      </c>
      <c r="P4328" s="22" t="s">
        <v>616</v>
      </c>
      <c r="Q4328" s="22" t="s">
        <v>616</v>
      </c>
    </row>
    <row r="4329" spans="4:17" ht="27.95" customHeight="1" x14ac:dyDescent="0.15">
      <c r="E4329" s="22" t="s">
        <v>616</v>
      </c>
      <c r="F4329" s="22" t="s">
        <v>616</v>
      </c>
      <c r="P4329" s="22" t="s">
        <v>616</v>
      </c>
      <c r="Q4329" s="22" t="s">
        <v>616</v>
      </c>
    </row>
    <row r="4335" spans="4:17" ht="27.95" customHeight="1" x14ac:dyDescent="0.15">
      <c r="D4335" s="22" t="s">
        <v>616</v>
      </c>
      <c r="O4335" s="22" t="s">
        <v>616</v>
      </c>
    </row>
    <row r="4336" spans="4:17" ht="27.95" customHeight="1" x14ac:dyDescent="0.15">
      <c r="D4336" s="22" t="s">
        <v>616</v>
      </c>
      <c r="O4336" s="22" t="s">
        <v>616</v>
      </c>
    </row>
    <row r="4345" spans="4:17" ht="27.95" customHeight="1" x14ac:dyDescent="0.15">
      <c r="D4345" s="22" t="s">
        <v>599</v>
      </c>
      <c r="O4345" s="22" t="s">
        <v>599</v>
      </c>
    </row>
    <row r="4346" spans="4:17" ht="27.95" customHeight="1" x14ac:dyDescent="0.15">
      <c r="E4346" s="22" t="s">
        <v>616</v>
      </c>
      <c r="F4346" s="22" t="s">
        <v>616</v>
      </c>
      <c r="P4346" s="22" t="s">
        <v>616</v>
      </c>
      <c r="Q4346" s="22" t="s">
        <v>616</v>
      </c>
    </row>
    <row r="4347" spans="4:17" ht="27.95" customHeight="1" x14ac:dyDescent="0.15">
      <c r="E4347" s="22" t="s">
        <v>616</v>
      </c>
      <c r="F4347" s="22" t="s">
        <v>616</v>
      </c>
      <c r="P4347" s="22" t="s">
        <v>616</v>
      </c>
      <c r="Q4347" s="22" t="s">
        <v>616</v>
      </c>
    </row>
    <row r="4361" spans="4:15" ht="27.95" customHeight="1" x14ac:dyDescent="0.15">
      <c r="D4361" s="22" t="s">
        <v>616</v>
      </c>
      <c r="O4361" s="22" t="s">
        <v>616</v>
      </c>
    </row>
    <row r="4362" spans="4:15" ht="27.95" customHeight="1" x14ac:dyDescent="0.15">
      <c r="D4362" s="22" t="s">
        <v>616</v>
      </c>
      <c r="O4362" s="22" t="s">
        <v>616</v>
      </c>
    </row>
    <row r="4372" spans="4:17" ht="27.95" customHeight="1" x14ac:dyDescent="0.15">
      <c r="E4372" s="22" t="s">
        <v>616</v>
      </c>
      <c r="F4372" s="22" t="s">
        <v>616</v>
      </c>
      <c r="P4372" s="22" t="s">
        <v>616</v>
      </c>
      <c r="Q4372" s="22" t="s">
        <v>616</v>
      </c>
    </row>
    <row r="4373" spans="4:17" ht="27.95" customHeight="1" x14ac:dyDescent="0.15">
      <c r="E4373" s="22" t="s">
        <v>616</v>
      </c>
      <c r="F4373" s="22" t="s">
        <v>616</v>
      </c>
      <c r="P4373" s="22" t="s">
        <v>616</v>
      </c>
      <c r="Q4373" s="22" t="s">
        <v>616</v>
      </c>
    </row>
    <row r="4379" spans="4:17" ht="27.95" customHeight="1" x14ac:dyDescent="0.15">
      <c r="D4379" s="22" t="s">
        <v>616</v>
      </c>
      <c r="O4379" s="22" t="s">
        <v>616</v>
      </c>
    </row>
    <row r="4380" spans="4:17" ht="27.95" customHeight="1" x14ac:dyDescent="0.15">
      <c r="D4380" s="22" t="s">
        <v>616</v>
      </c>
      <c r="O4380" s="22" t="s">
        <v>616</v>
      </c>
    </row>
    <row r="4390" spans="5:17" ht="27.95" customHeight="1" x14ac:dyDescent="0.15">
      <c r="E4390" s="22" t="s">
        <v>616</v>
      </c>
      <c r="F4390" s="22" t="s">
        <v>616</v>
      </c>
      <c r="P4390" s="22" t="s">
        <v>616</v>
      </c>
      <c r="Q4390" s="22" t="s">
        <v>616</v>
      </c>
    </row>
    <row r="4391" spans="5:17" ht="27.95" customHeight="1" x14ac:dyDescent="0.15">
      <c r="E4391" s="22" t="s">
        <v>616</v>
      </c>
      <c r="F4391" s="22" t="s">
        <v>616</v>
      </c>
      <c r="P4391" s="22" t="s">
        <v>616</v>
      </c>
      <c r="Q4391" s="22" t="s">
        <v>616</v>
      </c>
    </row>
    <row r="4405" spans="4:17" ht="27.95" customHeight="1" x14ac:dyDescent="0.15">
      <c r="D4405" s="22" t="s">
        <v>616</v>
      </c>
      <c r="O4405" s="22" t="s">
        <v>616</v>
      </c>
    </row>
    <row r="4406" spans="4:17" ht="27.95" customHeight="1" x14ac:dyDescent="0.15">
      <c r="D4406" s="22" t="s">
        <v>616</v>
      </c>
      <c r="O4406" s="22" t="s">
        <v>616</v>
      </c>
    </row>
    <row r="4416" spans="4:17" ht="27.95" customHeight="1" x14ac:dyDescent="0.15">
      <c r="E4416" s="22" t="s">
        <v>616</v>
      </c>
      <c r="F4416" s="22" t="s">
        <v>616</v>
      </c>
      <c r="P4416" s="22" t="s">
        <v>616</v>
      </c>
      <c r="Q4416" s="22" t="s">
        <v>616</v>
      </c>
    </row>
    <row r="4417" spans="4:17" ht="27.95" customHeight="1" x14ac:dyDescent="0.15">
      <c r="E4417" s="22" t="s">
        <v>616</v>
      </c>
      <c r="F4417" s="22" t="s">
        <v>616</v>
      </c>
      <c r="P4417" s="22" t="s">
        <v>616</v>
      </c>
      <c r="Q4417" s="22" t="s">
        <v>616</v>
      </c>
    </row>
    <row r="4423" spans="4:17" ht="27.95" customHeight="1" x14ac:dyDescent="0.15">
      <c r="D4423" s="22" t="s">
        <v>616</v>
      </c>
      <c r="O4423" s="22" t="s">
        <v>616</v>
      </c>
    </row>
    <row r="4424" spans="4:17" ht="27.95" customHeight="1" x14ac:dyDescent="0.15">
      <c r="D4424" s="22" t="s">
        <v>616</v>
      </c>
      <c r="O4424" s="22" t="s">
        <v>616</v>
      </c>
    </row>
    <row r="4434" spans="5:17" ht="27.95" customHeight="1" x14ac:dyDescent="0.15">
      <c r="E4434" s="22" t="s">
        <v>616</v>
      </c>
      <c r="F4434" s="22" t="s">
        <v>616</v>
      </c>
      <c r="P4434" s="22" t="s">
        <v>616</v>
      </c>
      <c r="Q4434" s="22" t="s">
        <v>616</v>
      </c>
    </row>
    <row r="4435" spans="5:17" ht="27.95" customHeight="1" x14ac:dyDescent="0.15">
      <c r="E4435" s="22" t="s">
        <v>616</v>
      </c>
      <c r="F4435" s="22" t="s">
        <v>616</v>
      </c>
      <c r="P4435" s="22" t="s">
        <v>616</v>
      </c>
      <c r="Q4435" s="22" t="s">
        <v>616</v>
      </c>
    </row>
    <row r="4449" spans="4:17" ht="27.95" customHeight="1" x14ac:dyDescent="0.15">
      <c r="D4449" s="22" t="s">
        <v>616</v>
      </c>
      <c r="O4449" s="22" t="s">
        <v>616</v>
      </c>
    </row>
    <row r="4450" spans="4:17" ht="27.95" customHeight="1" x14ac:dyDescent="0.15">
      <c r="D4450" s="22" t="s">
        <v>616</v>
      </c>
      <c r="O4450" s="22" t="s">
        <v>616</v>
      </c>
    </row>
    <row r="4460" spans="4:17" ht="27.95" customHeight="1" x14ac:dyDescent="0.15">
      <c r="E4460" s="22" t="s">
        <v>616</v>
      </c>
      <c r="F4460" s="22" t="s">
        <v>616</v>
      </c>
      <c r="P4460" s="22" t="s">
        <v>616</v>
      </c>
      <c r="Q4460" s="22" t="s">
        <v>616</v>
      </c>
    </row>
    <row r="4461" spans="4:17" ht="27.95" customHeight="1" x14ac:dyDescent="0.15">
      <c r="E4461" s="22" t="s">
        <v>616</v>
      </c>
      <c r="F4461" s="22" t="s">
        <v>616</v>
      </c>
      <c r="P4461" s="22" t="s">
        <v>616</v>
      </c>
      <c r="Q4461" s="22" t="s">
        <v>616</v>
      </c>
    </row>
    <row r="4467" spans="4:17" ht="27.95" customHeight="1" x14ac:dyDescent="0.15">
      <c r="D4467" s="22" t="s">
        <v>616</v>
      </c>
      <c r="O4467" s="22" t="s">
        <v>616</v>
      </c>
    </row>
    <row r="4468" spans="4:17" ht="27.95" customHeight="1" x14ac:dyDescent="0.15">
      <c r="D4468" s="22" t="s">
        <v>616</v>
      </c>
      <c r="O4468" s="22" t="s">
        <v>616</v>
      </c>
    </row>
    <row r="4478" spans="4:17" ht="27.95" customHeight="1" x14ac:dyDescent="0.15">
      <c r="E4478" s="22" t="s">
        <v>616</v>
      </c>
      <c r="F4478" s="22" t="s">
        <v>616</v>
      </c>
      <c r="P4478" s="22" t="s">
        <v>616</v>
      </c>
      <c r="Q4478" s="22" t="s">
        <v>616</v>
      </c>
    </row>
    <row r="4479" spans="4:17" ht="27.95" customHeight="1" x14ac:dyDescent="0.15">
      <c r="E4479" s="22" t="s">
        <v>616</v>
      </c>
      <c r="F4479" s="22" t="s">
        <v>616</v>
      </c>
      <c r="P4479" s="22" t="s">
        <v>616</v>
      </c>
      <c r="Q4479" s="22" t="s">
        <v>616</v>
      </c>
    </row>
    <row r="4493" spans="4:15" ht="27.95" customHeight="1" x14ac:dyDescent="0.15">
      <c r="D4493" s="22" t="s">
        <v>616</v>
      </c>
      <c r="O4493" s="22" t="s">
        <v>616</v>
      </c>
    </row>
    <row r="4494" spans="4:15" ht="27.95" customHeight="1" x14ac:dyDescent="0.15">
      <c r="D4494" s="22" t="s">
        <v>616</v>
      </c>
      <c r="O4494" s="22" t="s">
        <v>616</v>
      </c>
    </row>
    <row r="4504" spans="4:17" ht="27.95" customHeight="1" x14ac:dyDescent="0.15">
      <c r="E4504" s="22" t="s">
        <v>616</v>
      </c>
      <c r="F4504" s="22" t="s">
        <v>616</v>
      </c>
      <c r="P4504" s="22" t="s">
        <v>616</v>
      </c>
      <c r="Q4504" s="22" t="s">
        <v>616</v>
      </c>
    </row>
    <row r="4505" spans="4:17" ht="27.95" customHeight="1" x14ac:dyDescent="0.15">
      <c r="E4505" s="22" t="s">
        <v>616</v>
      </c>
      <c r="F4505" s="22" t="s">
        <v>616</v>
      </c>
      <c r="P4505" s="22" t="s">
        <v>616</v>
      </c>
      <c r="Q4505" s="22" t="s">
        <v>616</v>
      </c>
    </row>
    <row r="4511" spans="4:17" ht="27.95" customHeight="1" x14ac:dyDescent="0.15">
      <c r="D4511" s="22" t="s">
        <v>616</v>
      </c>
      <c r="O4511" s="22" t="s">
        <v>616</v>
      </c>
    </row>
    <row r="4512" spans="4:17" ht="27.95" customHeight="1" x14ac:dyDescent="0.15">
      <c r="D4512" s="22" t="s">
        <v>616</v>
      </c>
      <c r="O4512" s="22" t="s">
        <v>616</v>
      </c>
    </row>
    <row r="4522" spans="5:17" ht="27.95" customHeight="1" x14ac:dyDescent="0.15">
      <c r="E4522" s="22" t="s">
        <v>616</v>
      </c>
      <c r="F4522" s="22" t="s">
        <v>616</v>
      </c>
      <c r="P4522" s="22" t="s">
        <v>616</v>
      </c>
      <c r="Q4522" s="22" t="s">
        <v>616</v>
      </c>
    </row>
    <row r="4523" spans="5:17" ht="27.95" customHeight="1" x14ac:dyDescent="0.15">
      <c r="E4523" s="22" t="s">
        <v>616</v>
      </c>
      <c r="F4523" s="22" t="s">
        <v>616</v>
      </c>
      <c r="P4523" s="22" t="s">
        <v>616</v>
      </c>
      <c r="Q4523" s="22" t="s">
        <v>616</v>
      </c>
    </row>
    <row r="4537" spans="4:15" ht="27.95" customHeight="1" x14ac:dyDescent="0.15">
      <c r="D4537" s="22" t="s">
        <v>616</v>
      </c>
      <c r="O4537" s="22" t="s">
        <v>616</v>
      </c>
    </row>
    <row r="4538" spans="4:15" ht="27.95" customHeight="1" x14ac:dyDescent="0.15">
      <c r="D4538" s="22" t="s">
        <v>616</v>
      </c>
      <c r="O4538" s="22" t="s">
        <v>616</v>
      </c>
    </row>
    <row r="4548" spans="4:17" ht="27.95" customHeight="1" x14ac:dyDescent="0.15">
      <c r="E4548" s="22" t="s">
        <v>616</v>
      </c>
      <c r="F4548" s="22" t="s">
        <v>616</v>
      </c>
      <c r="P4548" s="22" t="s">
        <v>616</v>
      </c>
      <c r="Q4548" s="22" t="s">
        <v>616</v>
      </c>
    </row>
    <row r="4549" spans="4:17" ht="27.95" customHeight="1" x14ac:dyDescent="0.15">
      <c r="E4549" s="22" t="s">
        <v>616</v>
      </c>
      <c r="F4549" s="22" t="s">
        <v>616</v>
      </c>
      <c r="P4549" s="22" t="s">
        <v>616</v>
      </c>
      <c r="Q4549" s="22" t="s">
        <v>616</v>
      </c>
    </row>
    <row r="4555" spans="4:17" ht="27.95" customHeight="1" x14ac:dyDescent="0.15">
      <c r="D4555" s="22" t="s">
        <v>616</v>
      </c>
      <c r="O4555" s="22" t="s">
        <v>616</v>
      </c>
    </row>
    <row r="4556" spans="4:17" ht="27.95" customHeight="1" x14ac:dyDescent="0.15">
      <c r="D4556" s="22" t="s">
        <v>616</v>
      </c>
      <c r="O4556" s="22" t="s">
        <v>616</v>
      </c>
    </row>
    <row r="4566" spans="5:17" ht="27.95" customHeight="1" x14ac:dyDescent="0.15">
      <c r="E4566" s="22" t="s">
        <v>616</v>
      </c>
      <c r="F4566" s="22" t="s">
        <v>616</v>
      </c>
      <c r="P4566" s="22" t="s">
        <v>616</v>
      </c>
      <c r="Q4566" s="22" t="s">
        <v>616</v>
      </c>
    </row>
    <row r="4567" spans="5:17" ht="27.95" customHeight="1" x14ac:dyDescent="0.15">
      <c r="E4567" s="22" t="s">
        <v>616</v>
      </c>
      <c r="F4567" s="22" t="s">
        <v>616</v>
      </c>
      <c r="P4567" s="22" t="s">
        <v>616</v>
      </c>
      <c r="Q4567" s="22" t="s">
        <v>616</v>
      </c>
    </row>
    <row r="4581" spans="4:17" ht="27.95" customHeight="1" x14ac:dyDescent="0.15">
      <c r="D4581" s="22" t="s">
        <v>616</v>
      </c>
      <c r="O4581" s="22" t="s">
        <v>616</v>
      </c>
    </row>
    <row r="4582" spans="4:17" ht="27.95" customHeight="1" x14ac:dyDescent="0.15">
      <c r="D4582" s="22" t="s">
        <v>616</v>
      </c>
      <c r="O4582" s="22" t="s">
        <v>616</v>
      </c>
    </row>
    <row r="4592" spans="4:17" ht="27.95" customHeight="1" x14ac:dyDescent="0.15">
      <c r="E4592" s="22" t="s">
        <v>616</v>
      </c>
      <c r="F4592" s="22" t="s">
        <v>616</v>
      </c>
      <c r="P4592" s="22" t="s">
        <v>616</v>
      </c>
      <c r="Q4592" s="22" t="s">
        <v>616</v>
      </c>
    </row>
    <row r="4593" spans="4:17" ht="27.95" customHeight="1" x14ac:dyDescent="0.15">
      <c r="E4593" s="22" t="s">
        <v>616</v>
      </c>
      <c r="F4593" s="22" t="s">
        <v>616</v>
      </c>
      <c r="P4593" s="22" t="s">
        <v>616</v>
      </c>
      <c r="Q4593" s="22" t="s">
        <v>616</v>
      </c>
    </row>
    <row r="4599" spans="4:17" ht="27.95" customHeight="1" x14ac:dyDescent="0.15">
      <c r="D4599" s="22" t="s">
        <v>616</v>
      </c>
      <c r="O4599" s="22" t="s">
        <v>616</v>
      </c>
    </row>
    <row r="4600" spans="4:17" ht="27.95" customHeight="1" x14ac:dyDescent="0.15">
      <c r="D4600" s="22" t="s">
        <v>616</v>
      </c>
      <c r="O4600" s="22" t="s">
        <v>616</v>
      </c>
    </row>
    <row r="4610" spans="5:17" ht="27.95" customHeight="1" x14ac:dyDescent="0.15">
      <c r="E4610" s="22" t="s">
        <v>616</v>
      </c>
      <c r="F4610" s="22" t="s">
        <v>616</v>
      </c>
      <c r="P4610" s="22" t="s">
        <v>616</v>
      </c>
      <c r="Q4610" s="22" t="s">
        <v>616</v>
      </c>
    </row>
    <row r="4611" spans="5:17" ht="27.95" customHeight="1" x14ac:dyDescent="0.15">
      <c r="E4611" s="22" t="s">
        <v>616</v>
      </c>
      <c r="F4611" s="22" t="s">
        <v>616</v>
      </c>
      <c r="P4611" s="22" t="s">
        <v>616</v>
      </c>
      <c r="Q4611" s="22" t="s">
        <v>616</v>
      </c>
    </row>
    <row r="4625" spans="4:17" ht="27.95" customHeight="1" x14ac:dyDescent="0.15">
      <c r="D4625" s="22" t="s">
        <v>616</v>
      </c>
      <c r="O4625" s="22" t="s">
        <v>616</v>
      </c>
    </row>
    <row r="4626" spans="4:17" ht="27.95" customHeight="1" x14ac:dyDescent="0.15">
      <c r="D4626" s="22" t="s">
        <v>616</v>
      </c>
      <c r="O4626" s="22" t="s">
        <v>616</v>
      </c>
    </row>
    <row r="4636" spans="4:17" ht="27.95" customHeight="1" x14ac:dyDescent="0.15">
      <c r="E4636" s="22" t="s">
        <v>616</v>
      </c>
      <c r="F4636" s="22" t="s">
        <v>616</v>
      </c>
      <c r="P4636" s="22" t="s">
        <v>616</v>
      </c>
      <c r="Q4636" s="22" t="s">
        <v>616</v>
      </c>
    </row>
    <row r="4637" spans="4:17" ht="27.95" customHeight="1" x14ac:dyDescent="0.15">
      <c r="E4637" s="22" t="s">
        <v>616</v>
      </c>
      <c r="F4637" s="22" t="s">
        <v>616</v>
      </c>
      <c r="P4637" s="22" t="s">
        <v>616</v>
      </c>
      <c r="Q4637" s="22" t="s">
        <v>616</v>
      </c>
    </row>
    <row r="4643" spans="4:17" ht="27.95" customHeight="1" x14ac:dyDescent="0.15">
      <c r="D4643" s="22" t="s">
        <v>616</v>
      </c>
      <c r="O4643" s="22" t="s">
        <v>616</v>
      </c>
    </row>
    <row r="4644" spans="4:17" ht="27.95" customHeight="1" x14ac:dyDescent="0.15">
      <c r="D4644" s="22" t="s">
        <v>616</v>
      </c>
      <c r="O4644" s="22" t="s">
        <v>616</v>
      </c>
    </row>
    <row r="4654" spans="4:17" ht="27.95" customHeight="1" x14ac:dyDescent="0.15">
      <c r="E4654" s="22" t="s">
        <v>616</v>
      </c>
      <c r="F4654" s="22" t="s">
        <v>616</v>
      </c>
      <c r="P4654" s="22" t="s">
        <v>616</v>
      </c>
      <c r="Q4654" s="22" t="s">
        <v>616</v>
      </c>
    </row>
    <row r="4655" spans="4:17" ht="27.95" customHeight="1" x14ac:dyDescent="0.15">
      <c r="E4655" s="22" t="s">
        <v>616</v>
      </c>
      <c r="F4655" s="22" t="s">
        <v>616</v>
      </c>
      <c r="P4655" s="22" t="s">
        <v>616</v>
      </c>
      <c r="Q4655" s="22" t="s">
        <v>616</v>
      </c>
    </row>
    <row r="4669" spans="4:15" ht="27.95" customHeight="1" x14ac:dyDescent="0.15">
      <c r="D4669" s="22" t="s">
        <v>616</v>
      </c>
      <c r="O4669" s="22" t="s">
        <v>616</v>
      </c>
    </row>
    <row r="4670" spans="4:15" ht="27.95" customHeight="1" x14ac:dyDescent="0.15">
      <c r="D4670" s="22" t="s">
        <v>616</v>
      </c>
      <c r="O4670" s="22" t="s">
        <v>616</v>
      </c>
    </row>
    <row r="4680" spans="4:17" ht="27.95" customHeight="1" x14ac:dyDescent="0.15">
      <c r="E4680" s="22" t="s">
        <v>616</v>
      </c>
      <c r="F4680" s="22" t="s">
        <v>616</v>
      </c>
      <c r="P4680" s="22" t="s">
        <v>616</v>
      </c>
      <c r="Q4680" s="22" t="s">
        <v>616</v>
      </c>
    </row>
    <row r="4681" spans="4:17" ht="27.95" customHeight="1" x14ac:dyDescent="0.15">
      <c r="E4681" s="22" t="s">
        <v>616</v>
      </c>
      <c r="F4681" s="22" t="s">
        <v>616</v>
      </c>
      <c r="P4681" s="22" t="s">
        <v>616</v>
      </c>
      <c r="Q4681" s="22" t="s">
        <v>616</v>
      </c>
    </row>
    <row r="4687" spans="4:17" ht="27.95" customHeight="1" x14ac:dyDescent="0.15">
      <c r="D4687" s="22" t="s">
        <v>616</v>
      </c>
      <c r="O4687" s="22" t="s">
        <v>616</v>
      </c>
    </row>
    <row r="4688" spans="4:17" ht="27.95" customHeight="1" x14ac:dyDescent="0.15">
      <c r="D4688" s="22" t="s">
        <v>616</v>
      </c>
      <c r="O4688" s="22" t="s">
        <v>616</v>
      </c>
    </row>
    <row r="4698" spans="5:17" ht="27.95" customHeight="1" x14ac:dyDescent="0.15">
      <c r="E4698" s="22" t="s">
        <v>616</v>
      </c>
      <c r="F4698" s="22" t="s">
        <v>616</v>
      </c>
      <c r="P4698" s="22" t="s">
        <v>616</v>
      </c>
      <c r="Q4698" s="22" t="s">
        <v>616</v>
      </c>
    </row>
    <row r="4699" spans="5:17" ht="27.95" customHeight="1" x14ac:dyDescent="0.15">
      <c r="E4699" s="22" t="s">
        <v>616</v>
      </c>
      <c r="F4699" s="22" t="s">
        <v>616</v>
      </c>
      <c r="P4699" s="22" t="s">
        <v>616</v>
      </c>
      <c r="Q4699" s="22" t="s">
        <v>616</v>
      </c>
    </row>
    <row r="4713" spans="4:15" ht="27.95" customHeight="1" x14ac:dyDescent="0.15">
      <c r="D4713" s="22" t="s">
        <v>616</v>
      </c>
      <c r="O4713" s="22" t="s">
        <v>616</v>
      </c>
    </row>
    <row r="4714" spans="4:15" ht="27.95" customHeight="1" x14ac:dyDescent="0.15">
      <c r="D4714" s="22" t="s">
        <v>616</v>
      </c>
      <c r="O4714" s="22" t="s">
        <v>616</v>
      </c>
    </row>
    <row r="4724" spans="4:17" ht="27.95" customHeight="1" x14ac:dyDescent="0.15">
      <c r="E4724" s="22" t="s">
        <v>616</v>
      </c>
      <c r="F4724" s="22" t="s">
        <v>616</v>
      </c>
      <c r="P4724" s="22" t="s">
        <v>616</v>
      </c>
      <c r="Q4724" s="22" t="s">
        <v>616</v>
      </c>
    </row>
    <row r="4725" spans="4:17" ht="27.95" customHeight="1" x14ac:dyDescent="0.15">
      <c r="E4725" s="22" t="s">
        <v>616</v>
      </c>
      <c r="F4725" s="22" t="s">
        <v>616</v>
      </c>
      <c r="P4725" s="22" t="s">
        <v>616</v>
      </c>
      <c r="Q4725" s="22" t="s">
        <v>616</v>
      </c>
    </row>
    <row r="4731" spans="4:17" ht="27.95" customHeight="1" x14ac:dyDescent="0.15">
      <c r="D4731" s="22" t="s">
        <v>616</v>
      </c>
      <c r="O4731" s="22" t="s">
        <v>616</v>
      </c>
    </row>
    <row r="4732" spans="4:17" ht="27.95" customHeight="1" x14ac:dyDescent="0.15">
      <c r="D4732" s="22" t="s">
        <v>616</v>
      </c>
      <c r="O4732" s="22" t="s">
        <v>616</v>
      </c>
    </row>
    <row r="4742" spans="5:17" ht="27.95" customHeight="1" x14ac:dyDescent="0.15">
      <c r="E4742" s="22" t="s">
        <v>616</v>
      </c>
      <c r="F4742" s="22" t="s">
        <v>616</v>
      </c>
      <c r="P4742" s="22" t="s">
        <v>616</v>
      </c>
      <c r="Q4742" s="22" t="s">
        <v>616</v>
      </c>
    </row>
    <row r="4743" spans="5:17" ht="27.95" customHeight="1" x14ac:dyDescent="0.15">
      <c r="E4743" s="22" t="s">
        <v>616</v>
      </c>
      <c r="F4743" s="22" t="s">
        <v>616</v>
      </c>
      <c r="P4743" s="22" t="s">
        <v>616</v>
      </c>
      <c r="Q4743" s="22" t="s">
        <v>616</v>
      </c>
    </row>
    <row r="4757" spans="4:17" ht="27.95" customHeight="1" x14ac:dyDescent="0.15">
      <c r="D4757" s="22" t="s">
        <v>616</v>
      </c>
      <c r="O4757" s="22" t="s">
        <v>616</v>
      </c>
    </row>
    <row r="4758" spans="4:17" ht="27.95" customHeight="1" x14ac:dyDescent="0.15">
      <c r="D4758" s="22" t="s">
        <v>616</v>
      </c>
      <c r="O4758" s="22" t="s">
        <v>616</v>
      </c>
    </row>
    <row r="4768" spans="4:17" ht="27.95" customHeight="1" x14ac:dyDescent="0.15">
      <c r="E4768" s="22" t="s">
        <v>616</v>
      </c>
      <c r="F4768" s="22" t="s">
        <v>616</v>
      </c>
      <c r="P4768" s="22" t="s">
        <v>616</v>
      </c>
      <c r="Q4768" s="22" t="s">
        <v>616</v>
      </c>
    </row>
    <row r="4769" spans="4:17" ht="27.95" customHeight="1" x14ac:dyDescent="0.15">
      <c r="E4769" s="22" t="s">
        <v>616</v>
      </c>
      <c r="F4769" s="22" t="s">
        <v>616</v>
      </c>
      <c r="P4769" s="22" t="s">
        <v>616</v>
      </c>
      <c r="Q4769" s="22" t="s">
        <v>616</v>
      </c>
    </row>
    <row r="4775" spans="4:17" ht="27.95" customHeight="1" x14ac:dyDescent="0.15">
      <c r="D4775" s="22" t="s">
        <v>616</v>
      </c>
      <c r="O4775" s="22" t="s">
        <v>616</v>
      </c>
    </row>
    <row r="4776" spans="4:17" ht="27.95" customHeight="1" x14ac:dyDescent="0.15">
      <c r="D4776" s="22" t="s">
        <v>616</v>
      </c>
      <c r="O4776" s="22" t="s">
        <v>616</v>
      </c>
    </row>
    <row r="4786" spans="5:17" ht="27.95" customHeight="1" x14ac:dyDescent="0.15">
      <c r="E4786" s="22" t="s">
        <v>616</v>
      </c>
      <c r="F4786" s="22" t="s">
        <v>616</v>
      </c>
      <c r="P4786" s="22" t="s">
        <v>616</v>
      </c>
      <c r="Q4786" s="22" t="s">
        <v>616</v>
      </c>
    </row>
    <row r="4787" spans="5:17" ht="27.95" customHeight="1" x14ac:dyDescent="0.15">
      <c r="E4787" s="22" t="s">
        <v>616</v>
      </c>
      <c r="F4787" s="22" t="s">
        <v>616</v>
      </c>
      <c r="P4787" s="22" t="s">
        <v>616</v>
      </c>
      <c r="Q4787" s="22" t="s">
        <v>616</v>
      </c>
    </row>
    <row r="4801" spans="4:17" ht="27.95" customHeight="1" x14ac:dyDescent="0.15">
      <c r="D4801" s="22" t="s">
        <v>616</v>
      </c>
      <c r="O4801" s="22" t="s">
        <v>616</v>
      </c>
    </row>
    <row r="4802" spans="4:17" ht="27.95" customHeight="1" x14ac:dyDescent="0.15">
      <c r="D4802" s="22" t="s">
        <v>616</v>
      </c>
      <c r="O4802" s="22" t="s">
        <v>616</v>
      </c>
    </row>
    <row r="4812" spans="4:17" ht="27.95" customHeight="1" x14ac:dyDescent="0.15">
      <c r="E4812" s="22" t="s">
        <v>616</v>
      </c>
      <c r="F4812" s="22" t="s">
        <v>616</v>
      </c>
      <c r="P4812" s="22" t="s">
        <v>616</v>
      </c>
      <c r="Q4812" s="22" t="s">
        <v>616</v>
      </c>
    </row>
    <row r="4813" spans="4:17" ht="27.95" customHeight="1" x14ac:dyDescent="0.15">
      <c r="E4813" s="22" t="s">
        <v>616</v>
      </c>
      <c r="F4813" s="22" t="s">
        <v>616</v>
      </c>
      <c r="P4813" s="22" t="s">
        <v>616</v>
      </c>
      <c r="Q4813" s="22" t="s">
        <v>616</v>
      </c>
    </row>
    <row r="4819" spans="4:17" ht="27.95" customHeight="1" x14ac:dyDescent="0.15">
      <c r="D4819" s="22" t="s">
        <v>616</v>
      </c>
      <c r="O4819" s="22" t="s">
        <v>616</v>
      </c>
    </row>
    <row r="4820" spans="4:17" ht="27.95" customHeight="1" x14ac:dyDescent="0.15">
      <c r="D4820" s="22" t="s">
        <v>616</v>
      </c>
      <c r="O4820" s="22" t="s">
        <v>616</v>
      </c>
    </row>
    <row r="4830" spans="4:17" ht="27.95" customHeight="1" x14ac:dyDescent="0.15">
      <c r="E4830" s="22" t="s">
        <v>616</v>
      </c>
      <c r="F4830" s="22" t="s">
        <v>616</v>
      </c>
      <c r="P4830" s="22" t="s">
        <v>616</v>
      </c>
      <c r="Q4830" s="22" t="s">
        <v>616</v>
      </c>
    </row>
    <row r="4831" spans="4:17" ht="27.95" customHeight="1" x14ac:dyDescent="0.15">
      <c r="E4831" s="22" t="s">
        <v>616</v>
      </c>
      <c r="F4831" s="22" t="s">
        <v>616</v>
      </c>
      <c r="P4831" s="22" t="s">
        <v>616</v>
      </c>
      <c r="Q4831" s="22" t="s">
        <v>616</v>
      </c>
    </row>
    <row r="4845" spans="4:15" ht="27.95" customHeight="1" x14ac:dyDescent="0.15">
      <c r="D4845" s="22" t="s">
        <v>616</v>
      </c>
      <c r="O4845" s="22" t="s">
        <v>616</v>
      </c>
    </row>
    <row r="4846" spans="4:15" ht="27.95" customHeight="1" x14ac:dyDescent="0.15">
      <c r="D4846" s="22" t="s">
        <v>616</v>
      </c>
      <c r="O4846" s="22" t="s">
        <v>616</v>
      </c>
    </row>
    <row r="4856" spans="4:17" ht="27.95" customHeight="1" x14ac:dyDescent="0.15">
      <c r="E4856" s="22" t="s">
        <v>616</v>
      </c>
      <c r="F4856" s="22" t="s">
        <v>616</v>
      </c>
      <c r="P4856" s="22" t="s">
        <v>616</v>
      </c>
      <c r="Q4856" s="22" t="s">
        <v>616</v>
      </c>
    </row>
    <row r="4857" spans="4:17" ht="27.95" customHeight="1" x14ac:dyDescent="0.15">
      <c r="E4857" s="22" t="s">
        <v>616</v>
      </c>
      <c r="F4857" s="22" t="s">
        <v>616</v>
      </c>
      <c r="P4857" s="22" t="s">
        <v>616</v>
      </c>
      <c r="Q4857" s="22" t="s">
        <v>616</v>
      </c>
    </row>
    <row r="4863" spans="4:17" ht="27.95" customHeight="1" x14ac:dyDescent="0.15">
      <c r="D4863" s="22" t="s">
        <v>616</v>
      </c>
      <c r="O4863" s="22" t="s">
        <v>616</v>
      </c>
    </row>
    <row r="4864" spans="4:17" ht="27.95" customHeight="1" x14ac:dyDescent="0.15">
      <c r="D4864" s="22" t="s">
        <v>616</v>
      </c>
      <c r="O4864" s="22" t="s">
        <v>616</v>
      </c>
    </row>
    <row r="4874" spans="5:17" ht="27.95" customHeight="1" x14ac:dyDescent="0.15">
      <c r="E4874" s="22" t="s">
        <v>616</v>
      </c>
      <c r="F4874" s="22" t="s">
        <v>616</v>
      </c>
      <c r="P4874" s="22" t="s">
        <v>616</v>
      </c>
      <c r="Q4874" s="22" t="s">
        <v>616</v>
      </c>
    </row>
    <row r="4875" spans="5:17" ht="27.95" customHeight="1" x14ac:dyDescent="0.15">
      <c r="E4875" s="22" t="s">
        <v>616</v>
      </c>
      <c r="F4875" s="22" t="s">
        <v>616</v>
      </c>
      <c r="P4875" s="22" t="s">
        <v>616</v>
      </c>
      <c r="Q4875" s="22" t="s">
        <v>616</v>
      </c>
    </row>
    <row r="4889" spans="4:15" ht="27.95" customHeight="1" x14ac:dyDescent="0.15">
      <c r="D4889" s="22" t="s">
        <v>616</v>
      </c>
      <c r="O4889" s="22" t="s">
        <v>616</v>
      </c>
    </row>
    <row r="4890" spans="4:15" ht="27.95" customHeight="1" x14ac:dyDescent="0.15">
      <c r="D4890" s="22" t="s">
        <v>616</v>
      </c>
      <c r="O4890" s="22" t="s">
        <v>616</v>
      </c>
    </row>
    <row r="4900" spans="4:17" ht="27.95" customHeight="1" x14ac:dyDescent="0.15">
      <c r="E4900" s="22" t="s">
        <v>616</v>
      </c>
      <c r="F4900" s="22" t="s">
        <v>616</v>
      </c>
      <c r="P4900" s="22" t="s">
        <v>616</v>
      </c>
      <c r="Q4900" s="22" t="s">
        <v>616</v>
      </c>
    </row>
    <row r="4901" spans="4:17" ht="27.95" customHeight="1" x14ac:dyDescent="0.15">
      <c r="E4901" s="22" t="s">
        <v>616</v>
      </c>
      <c r="F4901" s="22" t="s">
        <v>616</v>
      </c>
      <c r="P4901" s="22" t="s">
        <v>616</v>
      </c>
      <c r="Q4901" s="22" t="s">
        <v>616</v>
      </c>
    </row>
    <row r="4907" spans="4:17" ht="27.95" customHeight="1" x14ac:dyDescent="0.15">
      <c r="D4907" s="22" t="s">
        <v>616</v>
      </c>
      <c r="O4907" s="22" t="s">
        <v>616</v>
      </c>
    </row>
    <row r="4908" spans="4:17" ht="27.95" customHeight="1" x14ac:dyDescent="0.15">
      <c r="D4908" s="22" t="s">
        <v>616</v>
      </c>
      <c r="O4908" s="22" t="s">
        <v>616</v>
      </c>
    </row>
    <row r="4918" spans="5:17" ht="27.95" customHeight="1" x14ac:dyDescent="0.15">
      <c r="E4918" s="22" t="s">
        <v>616</v>
      </c>
      <c r="F4918" s="22" t="s">
        <v>616</v>
      </c>
      <c r="P4918" s="22" t="s">
        <v>616</v>
      </c>
      <c r="Q4918" s="22" t="s">
        <v>616</v>
      </c>
    </row>
    <row r="4919" spans="5:17" ht="27.95" customHeight="1" x14ac:dyDescent="0.15">
      <c r="E4919" s="22" t="s">
        <v>616</v>
      </c>
      <c r="F4919" s="22" t="s">
        <v>616</v>
      </c>
      <c r="P4919" s="22" t="s">
        <v>616</v>
      </c>
      <c r="Q4919" s="22" t="s">
        <v>616</v>
      </c>
    </row>
    <row r="4933" spans="4:17" ht="27.95" customHeight="1" x14ac:dyDescent="0.15">
      <c r="D4933" s="22" t="s">
        <v>616</v>
      </c>
      <c r="O4933" s="22" t="s">
        <v>616</v>
      </c>
    </row>
    <row r="4934" spans="4:17" ht="27.95" customHeight="1" x14ac:dyDescent="0.15">
      <c r="D4934" s="22" t="s">
        <v>616</v>
      </c>
      <c r="O4934" s="22" t="s">
        <v>616</v>
      </c>
    </row>
    <row r="4944" spans="4:17" ht="27.95" customHeight="1" x14ac:dyDescent="0.15">
      <c r="E4944" s="22" t="s">
        <v>616</v>
      </c>
      <c r="F4944" s="22" t="s">
        <v>616</v>
      </c>
      <c r="P4944" s="22" t="s">
        <v>616</v>
      </c>
      <c r="Q4944" s="22" t="s">
        <v>616</v>
      </c>
    </row>
    <row r="4945" spans="4:17" ht="27.95" customHeight="1" x14ac:dyDescent="0.15">
      <c r="E4945" s="22" t="s">
        <v>616</v>
      </c>
      <c r="F4945" s="22" t="s">
        <v>616</v>
      </c>
      <c r="P4945" s="22" t="s">
        <v>616</v>
      </c>
      <c r="Q4945" s="22" t="s">
        <v>616</v>
      </c>
    </row>
    <row r="4951" spans="4:17" ht="27.95" customHeight="1" x14ac:dyDescent="0.15">
      <c r="D4951" s="22" t="s">
        <v>616</v>
      </c>
      <c r="O4951" s="22" t="s">
        <v>616</v>
      </c>
    </row>
    <row r="4952" spans="4:17" ht="27.95" customHeight="1" x14ac:dyDescent="0.15">
      <c r="D4952" s="22" t="s">
        <v>616</v>
      </c>
      <c r="O4952" s="22" t="s">
        <v>616</v>
      </c>
    </row>
    <row r="4962" spans="5:17" ht="27.95" customHeight="1" x14ac:dyDescent="0.15">
      <c r="E4962" s="22" t="s">
        <v>616</v>
      </c>
      <c r="F4962" s="22" t="s">
        <v>616</v>
      </c>
      <c r="P4962" s="22" t="s">
        <v>616</v>
      </c>
      <c r="Q4962" s="22" t="s">
        <v>616</v>
      </c>
    </row>
    <row r="4963" spans="5:17" ht="27.95" customHeight="1" x14ac:dyDescent="0.15">
      <c r="E4963" s="22" t="s">
        <v>616</v>
      </c>
      <c r="F4963" s="22" t="s">
        <v>616</v>
      </c>
      <c r="P4963" s="22" t="s">
        <v>616</v>
      </c>
      <c r="Q4963" s="22" t="s">
        <v>616</v>
      </c>
    </row>
    <row r="4977" spans="4:17" ht="27.95" customHeight="1" x14ac:dyDescent="0.15">
      <c r="D4977" s="22" t="s">
        <v>616</v>
      </c>
      <c r="O4977" s="22" t="s">
        <v>616</v>
      </c>
    </row>
    <row r="4978" spans="4:17" ht="27.95" customHeight="1" x14ac:dyDescent="0.15">
      <c r="D4978" s="22" t="s">
        <v>616</v>
      </c>
      <c r="O4978" s="22" t="s">
        <v>616</v>
      </c>
    </row>
    <row r="4988" spans="4:17" ht="27.95" customHeight="1" x14ac:dyDescent="0.15">
      <c r="E4988" s="22" t="s">
        <v>616</v>
      </c>
      <c r="F4988" s="22" t="s">
        <v>616</v>
      </c>
      <c r="P4988" s="22" t="s">
        <v>616</v>
      </c>
      <c r="Q4988" s="22" t="s">
        <v>616</v>
      </c>
    </row>
    <row r="4989" spans="4:17" ht="27.95" customHeight="1" x14ac:dyDescent="0.15">
      <c r="E4989" s="22" t="s">
        <v>616</v>
      </c>
      <c r="F4989" s="22" t="s">
        <v>616</v>
      </c>
      <c r="P4989" s="22" t="s">
        <v>616</v>
      </c>
      <c r="Q4989" s="22" t="s">
        <v>616</v>
      </c>
    </row>
    <row r="4995" spans="4:17" ht="27.95" customHeight="1" x14ac:dyDescent="0.15">
      <c r="D4995" s="22" t="s">
        <v>616</v>
      </c>
      <c r="O4995" s="22" t="s">
        <v>616</v>
      </c>
    </row>
    <row r="4996" spans="4:17" ht="27.95" customHeight="1" x14ac:dyDescent="0.15">
      <c r="D4996" s="22" t="s">
        <v>616</v>
      </c>
      <c r="O4996" s="22" t="s">
        <v>616</v>
      </c>
    </row>
    <row r="5006" spans="4:17" ht="27.95" customHeight="1" x14ac:dyDescent="0.15">
      <c r="E5006" s="22" t="s">
        <v>616</v>
      </c>
      <c r="F5006" s="22" t="s">
        <v>616</v>
      </c>
      <c r="P5006" s="22" t="s">
        <v>616</v>
      </c>
      <c r="Q5006" s="22" t="s">
        <v>616</v>
      </c>
    </row>
    <row r="5007" spans="4:17" ht="27.95" customHeight="1" x14ac:dyDescent="0.15">
      <c r="E5007" s="22" t="s">
        <v>616</v>
      </c>
      <c r="F5007" s="22" t="s">
        <v>616</v>
      </c>
      <c r="P5007" s="22" t="s">
        <v>616</v>
      </c>
      <c r="Q5007" s="22" t="s">
        <v>616</v>
      </c>
    </row>
    <row r="5021" spans="4:15" ht="27.95" customHeight="1" x14ac:dyDescent="0.15">
      <c r="D5021" s="22" t="s">
        <v>616</v>
      </c>
      <c r="O5021" s="22" t="s">
        <v>616</v>
      </c>
    </row>
    <row r="5022" spans="4:15" ht="27.95" customHeight="1" x14ac:dyDescent="0.15">
      <c r="D5022" s="22" t="s">
        <v>616</v>
      </c>
      <c r="O5022" s="22" t="s">
        <v>616</v>
      </c>
    </row>
    <row r="5032" spans="4:17" ht="27.95" customHeight="1" x14ac:dyDescent="0.15">
      <c r="E5032" s="22" t="s">
        <v>616</v>
      </c>
      <c r="F5032" s="22" t="s">
        <v>616</v>
      </c>
      <c r="P5032" s="22" t="s">
        <v>616</v>
      </c>
      <c r="Q5032" s="22" t="s">
        <v>616</v>
      </c>
    </row>
    <row r="5033" spans="4:17" ht="27.95" customHeight="1" x14ac:dyDescent="0.15">
      <c r="E5033" s="22" t="s">
        <v>616</v>
      </c>
      <c r="F5033" s="22" t="s">
        <v>616</v>
      </c>
      <c r="P5033" s="22" t="s">
        <v>616</v>
      </c>
      <c r="Q5033" s="22" t="s">
        <v>616</v>
      </c>
    </row>
    <row r="5039" spans="4:17" ht="27.95" customHeight="1" x14ac:dyDescent="0.15">
      <c r="D5039" s="22" t="s">
        <v>616</v>
      </c>
      <c r="O5039" s="22" t="s">
        <v>616</v>
      </c>
    </row>
    <row r="5040" spans="4:17" ht="27.95" customHeight="1" x14ac:dyDescent="0.15">
      <c r="D5040" s="22" t="s">
        <v>616</v>
      </c>
      <c r="O5040" s="22" t="s">
        <v>616</v>
      </c>
    </row>
    <row r="5050" spans="5:17" ht="27.95" customHeight="1" x14ac:dyDescent="0.15">
      <c r="E5050" s="22" t="s">
        <v>616</v>
      </c>
      <c r="F5050" s="22" t="s">
        <v>616</v>
      </c>
      <c r="P5050" s="22" t="s">
        <v>616</v>
      </c>
      <c r="Q5050" s="22" t="s">
        <v>616</v>
      </c>
    </row>
    <row r="5051" spans="5:17" ht="27.95" customHeight="1" x14ac:dyDescent="0.15">
      <c r="E5051" s="22" t="s">
        <v>616</v>
      </c>
      <c r="F5051" s="22" t="s">
        <v>616</v>
      </c>
      <c r="P5051" s="22" t="s">
        <v>616</v>
      </c>
      <c r="Q5051" s="22" t="s">
        <v>616</v>
      </c>
    </row>
    <row r="5065" spans="4:15" ht="27.95" customHeight="1" x14ac:dyDescent="0.15">
      <c r="D5065" s="22" t="s">
        <v>616</v>
      </c>
      <c r="O5065" s="22" t="s">
        <v>616</v>
      </c>
    </row>
    <row r="5066" spans="4:15" ht="27.95" customHeight="1" x14ac:dyDescent="0.15">
      <c r="D5066" s="22" t="s">
        <v>616</v>
      </c>
      <c r="O5066" s="22" t="s">
        <v>616</v>
      </c>
    </row>
    <row r="5076" spans="4:17" ht="27.95" customHeight="1" x14ac:dyDescent="0.15">
      <c r="E5076" s="22" t="s">
        <v>616</v>
      </c>
      <c r="F5076" s="22" t="s">
        <v>616</v>
      </c>
      <c r="P5076" s="22" t="s">
        <v>616</v>
      </c>
      <c r="Q5076" s="22" t="s">
        <v>616</v>
      </c>
    </row>
    <row r="5077" spans="4:17" ht="27.95" customHeight="1" x14ac:dyDescent="0.15">
      <c r="E5077" s="22" t="s">
        <v>616</v>
      </c>
      <c r="F5077" s="22" t="s">
        <v>616</v>
      </c>
      <c r="P5077" s="22" t="s">
        <v>616</v>
      </c>
      <c r="Q5077" s="22" t="s">
        <v>616</v>
      </c>
    </row>
    <row r="5083" spans="4:17" ht="27.95" customHeight="1" x14ac:dyDescent="0.15">
      <c r="D5083" s="22" t="s">
        <v>616</v>
      </c>
      <c r="O5083" s="22" t="s">
        <v>616</v>
      </c>
    </row>
    <row r="5084" spans="4:17" ht="27.95" customHeight="1" x14ac:dyDescent="0.15">
      <c r="D5084" s="22" t="s">
        <v>616</v>
      </c>
      <c r="O5084" s="22" t="s">
        <v>616</v>
      </c>
    </row>
    <row r="5094" spans="5:17" ht="27.95" customHeight="1" x14ac:dyDescent="0.15">
      <c r="E5094" s="22" t="s">
        <v>616</v>
      </c>
      <c r="F5094" s="22" t="s">
        <v>616</v>
      </c>
      <c r="P5094" s="22" t="s">
        <v>616</v>
      </c>
      <c r="Q5094" s="22" t="s">
        <v>616</v>
      </c>
    </row>
    <row r="5095" spans="5:17" ht="27.95" customHeight="1" x14ac:dyDescent="0.15">
      <c r="E5095" s="22" t="s">
        <v>616</v>
      </c>
      <c r="F5095" s="22" t="s">
        <v>616</v>
      </c>
      <c r="P5095" s="22" t="s">
        <v>616</v>
      </c>
      <c r="Q5095" s="22" t="s">
        <v>616</v>
      </c>
    </row>
    <row r="5109" spans="4:17" ht="27.95" customHeight="1" x14ac:dyDescent="0.15">
      <c r="D5109" s="22" t="s">
        <v>616</v>
      </c>
      <c r="O5109" s="22" t="s">
        <v>616</v>
      </c>
    </row>
    <row r="5110" spans="4:17" ht="27.95" customHeight="1" x14ac:dyDescent="0.15">
      <c r="D5110" s="22" t="s">
        <v>616</v>
      </c>
      <c r="O5110" s="22" t="s">
        <v>616</v>
      </c>
    </row>
    <row r="5120" spans="4:17" ht="27.95" customHeight="1" x14ac:dyDescent="0.15">
      <c r="E5120" s="22" t="s">
        <v>616</v>
      </c>
      <c r="F5120" s="22" t="s">
        <v>616</v>
      </c>
      <c r="P5120" s="22" t="s">
        <v>616</v>
      </c>
      <c r="Q5120" s="22" t="s">
        <v>616</v>
      </c>
    </row>
    <row r="5121" spans="4:17" ht="27.95" customHeight="1" x14ac:dyDescent="0.15">
      <c r="E5121" s="22" t="s">
        <v>616</v>
      </c>
      <c r="F5121" s="22" t="s">
        <v>616</v>
      </c>
      <c r="P5121" s="22" t="s">
        <v>616</v>
      </c>
      <c r="Q5121" s="22" t="s">
        <v>616</v>
      </c>
    </row>
    <row r="5127" spans="4:17" ht="27.95" customHeight="1" x14ac:dyDescent="0.15">
      <c r="D5127" s="22" t="s">
        <v>616</v>
      </c>
      <c r="O5127" s="22" t="s">
        <v>616</v>
      </c>
    </row>
    <row r="5128" spans="4:17" ht="27.95" customHeight="1" x14ac:dyDescent="0.15">
      <c r="D5128" s="22" t="s">
        <v>616</v>
      </c>
      <c r="O5128" s="22" t="s">
        <v>616</v>
      </c>
    </row>
    <row r="5138" spans="5:17" ht="27.95" customHeight="1" x14ac:dyDescent="0.15">
      <c r="E5138" s="22" t="s">
        <v>616</v>
      </c>
      <c r="F5138" s="22" t="s">
        <v>616</v>
      </c>
      <c r="P5138" s="22" t="s">
        <v>616</v>
      </c>
      <c r="Q5138" s="22" t="s">
        <v>616</v>
      </c>
    </row>
    <row r="5139" spans="5:17" ht="27.95" customHeight="1" x14ac:dyDescent="0.15">
      <c r="E5139" s="22" t="s">
        <v>616</v>
      </c>
      <c r="F5139" s="22" t="s">
        <v>616</v>
      </c>
      <c r="P5139" s="22" t="s">
        <v>616</v>
      </c>
      <c r="Q5139" s="22" t="s">
        <v>616</v>
      </c>
    </row>
    <row r="5153" spans="4:17" ht="27.95" customHeight="1" x14ac:dyDescent="0.15">
      <c r="D5153" s="22" t="s">
        <v>616</v>
      </c>
      <c r="O5153" s="22" t="s">
        <v>616</v>
      </c>
    </row>
    <row r="5154" spans="4:17" ht="27.95" customHeight="1" x14ac:dyDescent="0.15">
      <c r="D5154" s="22" t="s">
        <v>616</v>
      </c>
      <c r="O5154" s="22" t="s">
        <v>616</v>
      </c>
    </row>
    <row r="5164" spans="4:17" ht="27.95" customHeight="1" x14ac:dyDescent="0.15">
      <c r="E5164" s="22" t="s">
        <v>616</v>
      </c>
      <c r="F5164" s="22" t="s">
        <v>616</v>
      </c>
      <c r="P5164" s="22" t="s">
        <v>616</v>
      </c>
      <c r="Q5164" s="22" t="s">
        <v>616</v>
      </c>
    </row>
    <row r="5165" spans="4:17" ht="27.95" customHeight="1" x14ac:dyDescent="0.15">
      <c r="E5165" s="22" t="s">
        <v>616</v>
      </c>
      <c r="F5165" s="22" t="s">
        <v>616</v>
      </c>
      <c r="P5165" s="22" t="s">
        <v>616</v>
      </c>
      <c r="Q5165" s="22" t="s">
        <v>616</v>
      </c>
    </row>
    <row r="5171" spans="4:17" ht="27.95" customHeight="1" x14ac:dyDescent="0.15">
      <c r="D5171" s="22" t="s">
        <v>616</v>
      </c>
      <c r="O5171" s="22" t="s">
        <v>616</v>
      </c>
    </row>
    <row r="5172" spans="4:17" ht="27.95" customHeight="1" x14ac:dyDescent="0.15">
      <c r="D5172" s="22" t="s">
        <v>616</v>
      </c>
      <c r="O5172" s="22" t="s">
        <v>616</v>
      </c>
    </row>
    <row r="5182" spans="4:17" ht="27.95" customHeight="1" x14ac:dyDescent="0.15">
      <c r="E5182" s="22" t="s">
        <v>616</v>
      </c>
      <c r="F5182" s="22" t="s">
        <v>616</v>
      </c>
      <c r="P5182" s="22" t="s">
        <v>616</v>
      </c>
      <c r="Q5182" s="22" t="s">
        <v>616</v>
      </c>
    </row>
    <row r="5183" spans="4:17" ht="27.95" customHeight="1" x14ac:dyDescent="0.15">
      <c r="E5183" s="22" t="s">
        <v>616</v>
      </c>
      <c r="F5183" s="22" t="s">
        <v>616</v>
      </c>
      <c r="P5183" s="22" t="s">
        <v>616</v>
      </c>
      <c r="Q5183" s="22" t="s">
        <v>616</v>
      </c>
    </row>
    <row r="5197" spans="4:15" ht="27.95" customHeight="1" x14ac:dyDescent="0.15">
      <c r="D5197" s="22" t="s">
        <v>616</v>
      </c>
      <c r="O5197" s="22" t="s">
        <v>616</v>
      </c>
    </row>
    <row r="5198" spans="4:15" ht="27.95" customHeight="1" x14ac:dyDescent="0.15">
      <c r="D5198" s="22" t="s">
        <v>616</v>
      </c>
      <c r="O5198" s="22" t="s">
        <v>616</v>
      </c>
    </row>
    <row r="5208" spans="4:17" ht="27.95" customHeight="1" x14ac:dyDescent="0.15">
      <c r="E5208" s="22" t="s">
        <v>616</v>
      </c>
      <c r="F5208" s="22" t="s">
        <v>616</v>
      </c>
      <c r="P5208" s="22" t="s">
        <v>616</v>
      </c>
      <c r="Q5208" s="22" t="s">
        <v>616</v>
      </c>
    </row>
    <row r="5209" spans="4:17" ht="27.95" customHeight="1" x14ac:dyDescent="0.15">
      <c r="E5209" s="22" t="s">
        <v>616</v>
      </c>
      <c r="F5209" s="22" t="s">
        <v>616</v>
      </c>
      <c r="P5209" s="22" t="s">
        <v>616</v>
      </c>
      <c r="Q5209" s="22" t="s">
        <v>616</v>
      </c>
    </row>
    <row r="5215" spans="4:17" ht="27.95" customHeight="1" x14ac:dyDescent="0.15">
      <c r="D5215" s="22" t="s">
        <v>616</v>
      </c>
      <c r="O5215" s="22" t="s">
        <v>616</v>
      </c>
    </row>
    <row r="5216" spans="4:17" ht="27.95" customHeight="1" x14ac:dyDescent="0.15">
      <c r="D5216" s="22" t="s">
        <v>616</v>
      </c>
      <c r="O5216" s="22" t="s">
        <v>616</v>
      </c>
    </row>
    <row r="5226" spans="5:17" ht="27.95" customHeight="1" x14ac:dyDescent="0.15">
      <c r="E5226" s="22" t="s">
        <v>616</v>
      </c>
      <c r="F5226" s="22" t="s">
        <v>616</v>
      </c>
      <c r="P5226" s="22" t="s">
        <v>616</v>
      </c>
      <c r="Q5226" s="22" t="s">
        <v>616</v>
      </c>
    </row>
    <row r="5227" spans="5:17" ht="27.95" customHeight="1" x14ac:dyDescent="0.15">
      <c r="E5227" s="22" t="s">
        <v>616</v>
      </c>
      <c r="F5227" s="22" t="s">
        <v>616</v>
      </c>
      <c r="P5227" s="22" t="s">
        <v>616</v>
      </c>
      <c r="Q5227" s="22" t="s">
        <v>616</v>
      </c>
    </row>
    <row r="5241" spans="4:15" ht="27.95" customHeight="1" x14ac:dyDescent="0.15">
      <c r="D5241" s="22" t="s">
        <v>616</v>
      </c>
      <c r="O5241" s="22" t="s">
        <v>616</v>
      </c>
    </row>
    <row r="5242" spans="4:15" ht="27.95" customHeight="1" x14ac:dyDescent="0.15">
      <c r="D5242" s="22" t="s">
        <v>616</v>
      </c>
      <c r="O5242" s="22" t="s">
        <v>616</v>
      </c>
    </row>
    <row r="5252" spans="4:17" ht="27.95" customHeight="1" x14ac:dyDescent="0.15">
      <c r="E5252" s="22" t="s">
        <v>616</v>
      </c>
      <c r="F5252" s="22" t="s">
        <v>616</v>
      </c>
      <c r="P5252" s="22" t="s">
        <v>616</v>
      </c>
      <c r="Q5252" s="22" t="s">
        <v>616</v>
      </c>
    </row>
    <row r="5253" spans="4:17" ht="27.95" customHeight="1" x14ac:dyDescent="0.15">
      <c r="E5253" s="22" t="s">
        <v>616</v>
      </c>
      <c r="F5253" s="22" t="s">
        <v>616</v>
      </c>
      <c r="P5253" s="22" t="s">
        <v>616</v>
      </c>
      <c r="Q5253" s="22" t="s">
        <v>616</v>
      </c>
    </row>
    <row r="5259" spans="4:17" ht="27.95" customHeight="1" x14ac:dyDescent="0.15">
      <c r="D5259" s="22" t="s">
        <v>616</v>
      </c>
      <c r="O5259" s="22" t="s">
        <v>616</v>
      </c>
    </row>
    <row r="5260" spans="4:17" ht="27.95" customHeight="1" x14ac:dyDescent="0.15">
      <c r="D5260" s="22" t="s">
        <v>616</v>
      </c>
      <c r="O5260" s="22" t="s">
        <v>616</v>
      </c>
    </row>
    <row r="5270" spans="5:17" ht="27.95" customHeight="1" x14ac:dyDescent="0.15">
      <c r="E5270" s="22" t="s">
        <v>616</v>
      </c>
      <c r="F5270" s="22" t="s">
        <v>616</v>
      </c>
      <c r="P5270" s="22" t="s">
        <v>616</v>
      </c>
      <c r="Q5270" s="22" t="s">
        <v>616</v>
      </c>
    </row>
    <row r="5271" spans="5:17" ht="27.95" customHeight="1" x14ac:dyDescent="0.15">
      <c r="E5271" s="22" t="s">
        <v>616</v>
      </c>
      <c r="F5271" s="22" t="s">
        <v>616</v>
      </c>
      <c r="P5271" s="22" t="s">
        <v>616</v>
      </c>
      <c r="Q5271" s="22" t="s">
        <v>616</v>
      </c>
    </row>
    <row r="5285" spans="4:17" ht="27.95" customHeight="1" x14ac:dyDescent="0.15">
      <c r="D5285" s="22" t="s">
        <v>616</v>
      </c>
      <c r="O5285" s="22" t="s">
        <v>616</v>
      </c>
    </row>
    <row r="5286" spans="4:17" ht="27.95" customHeight="1" x14ac:dyDescent="0.15">
      <c r="D5286" s="22" t="s">
        <v>616</v>
      </c>
      <c r="O5286" s="22" t="s">
        <v>616</v>
      </c>
    </row>
    <row r="5296" spans="4:17" ht="27.95" customHeight="1" x14ac:dyDescent="0.15">
      <c r="E5296" s="22" t="s">
        <v>616</v>
      </c>
      <c r="F5296" s="22" t="s">
        <v>616</v>
      </c>
      <c r="P5296" s="22" t="s">
        <v>616</v>
      </c>
      <c r="Q5296" s="22" t="s">
        <v>616</v>
      </c>
    </row>
    <row r="5297" spans="4:17" ht="27.95" customHeight="1" x14ac:dyDescent="0.15">
      <c r="E5297" s="22" t="s">
        <v>616</v>
      </c>
      <c r="F5297" s="22" t="s">
        <v>616</v>
      </c>
      <c r="P5297" s="22" t="s">
        <v>616</v>
      </c>
      <c r="Q5297" s="22" t="s">
        <v>616</v>
      </c>
    </row>
    <row r="5303" spans="4:17" ht="27.95" customHeight="1" x14ac:dyDescent="0.15">
      <c r="D5303" s="22" t="s">
        <v>616</v>
      </c>
      <c r="O5303" s="22" t="s">
        <v>616</v>
      </c>
    </row>
    <row r="5304" spans="4:17" ht="27.95" customHeight="1" x14ac:dyDescent="0.15">
      <c r="D5304" s="22" t="s">
        <v>616</v>
      </c>
      <c r="O5304" s="22" t="s">
        <v>616</v>
      </c>
    </row>
    <row r="5314" spans="5:17" ht="27.95" customHeight="1" x14ac:dyDescent="0.15">
      <c r="E5314" s="22" t="s">
        <v>616</v>
      </c>
      <c r="F5314" s="22" t="s">
        <v>616</v>
      </c>
      <c r="P5314" s="22" t="s">
        <v>616</v>
      </c>
      <c r="Q5314" s="22" t="s">
        <v>616</v>
      </c>
    </row>
    <row r="5315" spans="5:17" ht="27.95" customHeight="1" x14ac:dyDescent="0.15">
      <c r="E5315" s="22" t="s">
        <v>616</v>
      </c>
      <c r="F5315" s="22" t="s">
        <v>616</v>
      </c>
      <c r="P5315" s="22" t="s">
        <v>616</v>
      </c>
      <c r="Q5315" s="22" t="s">
        <v>616</v>
      </c>
    </row>
    <row r="5329" spans="4:17" ht="27.95" customHeight="1" x14ac:dyDescent="0.15">
      <c r="D5329" s="22" t="s">
        <v>616</v>
      </c>
      <c r="O5329" s="22" t="s">
        <v>616</v>
      </c>
    </row>
    <row r="5330" spans="4:17" ht="27.95" customHeight="1" x14ac:dyDescent="0.15">
      <c r="D5330" s="22" t="s">
        <v>616</v>
      </c>
      <c r="O5330" s="22" t="s">
        <v>616</v>
      </c>
    </row>
    <row r="5340" spans="4:17" ht="27.95" customHeight="1" x14ac:dyDescent="0.15">
      <c r="E5340" s="22" t="s">
        <v>616</v>
      </c>
      <c r="F5340" s="22" t="s">
        <v>616</v>
      </c>
      <c r="P5340" s="22" t="s">
        <v>616</v>
      </c>
      <c r="Q5340" s="22" t="s">
        <v>616</v>
      </c>
    </row>
    <row r="5341" spans="4:17" ht="27.95" customHeight="1" x14ac:dyDescent="0.15">
      <c r="E5341" s="22" t="s">
        <v>616</v>
      </c>
      <c r="F5341" s="22" t="s">
        <v>616</v>
      </c>
      <c r="P5341" s="22" t="s">
        <v>616</v>
      </c>
      <c r="Q5341" s="22" t="s">
        <v>616</v>
      </c>
    </row>
    <row r="5347" spans="4:17" ht="27.95" customHeight="1" x14ac:dyDescent="0.15">
      <c r="D5347" s="22" t="s">
        <v>616</v>
      </c>
      <c r="O5347" s="22" t="s">
        <v>616</v>
      </c>
    </row>
    <row r="5348" spans="4:17" ht="27.95" customHeight="1" x14ac:dyDescent="0.15">
      <c r="D5348" s="22" t="s">
        <v>616</v>
      </c>
      <c r="O5348" s="22" t="s">
        <v>616</v>
      </c>
    </row>
    <row r="5358" spans="4:17" ht="27.95" customHeight="1" x14ac:dyDescent="0.15">
      <c r="E5358" s="22" t="s">
        <v>616</v>
      </c>
      <c r="F5358" s="22" t="s">
        <v>616</v>
      </c>
      <c r="P5358" s="22" t="s">
        <v>616</v>
      </c>
      <c r="Q5358" s="22" t="s">
        <v>616</v>
      </c>
    </row>
    <row r="5359" spans="4:17" ht="27.95" customHeight="1" x14ac:dyDescent="0.15">
      <c r="E5359" s="22" t="s">
        <v>616</v>
      </c>
      <c r="F5359" s="22" t="s">
        <v>616</v>
      </c>
      <c r="P5359" s="22" t="s">
        <v>616</v>
      </c>
      <c r="Q5359" s="22" t="s">
        <v>616</v>
      </c>
    </row>
    <row r="5373" spans="4:15" ht="27.95" customHeight="1" x14ac:dyDescent="0.15">
      <c r="D5373" s="22" t="s">
        <v>616</v>
      </c>
      <c r="O5373" s="22" t="s">
        <v>616</v>
      </c>
    </row>
    <row r="5374" spans="4:15" ht="27.95" customHeight="1" x14ac:dyDescent="0.15">
      <c r="D5374" s="22" t="s">
        <v>616</v>
      </c>
      <c r="O5374" s="22" t="s">
        <v>616</v>
      </c>
    </row>
    <row r="5384" spans="4:17" ht="27.95" customHeight="1" x14ac:dyDescent="0.15">
      <c r="E5384" s="22" t="s">
        <v>616</v>
      </c>
      <c r="F5384" s="22" t="s">
        <v>616</v>
      </c>
      <c r="P5384" s="22" t="s">
        <v>616</v>
      </c>
      <c r="Q5384" s="22" t="s">
        <v>616</v>
      </c>
    </row>
    <row r="5385" spans="4:17" ht="27.95" customHeight="1" x14ac:dyDescent="0.15">
      <c r="E5385" s="22" t="s">
        <v>616</v>
      </c>
      <c r="F5385" s="22" t="s">
        <v>616</v>
      </c>
      <c r="P5385" s="22" t="s">
        <v>616</v>
      </c>
      <c r="Q5385" s="22" t="s">
        <v>616</v>
      </c>
    </row>
    <row r="5391" spans="4:17" ht="27.95" customHeight="1" x14ac:dyDescent="0.15">
      <c r="D5391" s="22" t="s">
        <v>616</v>
      </c>
      <c r="O5391" s="22" t="s">
        <v>616</v>
      </c>
    </row>
    <row r="5392" spans="4:17" ht="27.95" customHeight="1" x14ac:dyDescent="0.15">
      <c r="D5392" s="22" t="s">
        <v>616</v>
      </c>
      <c r="O5392" s="22" t="s">
        <v>616</v>
      </c>
    </row>
    <row r="5402" spans="5:17" ht="27.95" customHeight="1" x14ac:dyDescent="0.15">
      <c r="E5402" s="22" t="s">
        <v>616</v>
      </c>
      <c r="F5402" s="22" t="s">
        <v>616</v>
      </c>
      <c r="P5402" s="22" t="s">
        <v>616</v>
      </c>
      <c r="Q5402" s="22" t="s">
        <v>616</v>
      </c>
    </row>
    <row r="5403" spans="5:17" ht="27.95" customHeight="1" x14ac:dyDescent="0.15">
      <c r="E5403" s="22" t="s">
        <v>616</v>
      </c>
      <c r="F5403" s="22" t="s">
        <v>616</v>
      </c>
      <c r="P5403" s="22" t="s">
        <v>616</v>
      </c>
      <c r="Q5403" s="22" t="s">
        <v>616</v>
      </c>
    </row>
    <row r="5417" spans="4:15" ht="27.95" customHeight="1" x14ac:dyDescent="0.15">
      <c r="D5417" s="22" t="s">
        <v>616</v>
      </c>
      <c r="O5417" s="22" t="s">
        <v>616</v>
      </c>
    </row>
    <row r="5418" spans="4:15" ht="27.95" customHeight="1" x14ac:dyDescent="0.15">
      <c r="D5418" s="22" t="s">
        <v>616</v>
      </c>
      <c r="O5418" s="22" t="s">
        <v>616</v>
      </c>
    </row>
    <row r="5428" spans="4:17" ht="27.95" customHeight="1" x14ac:dyDescent="0.15">
      <c r="E5428" s="22" t="s">
        <v>616</v>
      </c>
      <c r="F5428" s="22" t="s">
        <v>616</v>
      </c>
      <c r="P5428" s="22" t="s">
        <v>616</v>
      </c>
      <c r="Q5428" s="22" t="s">
        <v>616</v>
      </c>
    </row>
    <row r="5429" spans="4:17" ht="27.95" customHeight="1" x14ac:dyDescent="0.15">
      <c r="E5429" s="22" t="s">
        <v>616</v>
      </c>
      <c r="F5429" s="22" t="s">
        <v>616</v>
      </c>
      <c r="P5429" s="22" t="s">
        <v>616</v>
      </c>
      <c r="Q5429" s="22" t="s">
        <v>616</v>
      </c>
    </row>
    <row r="5435" spans="4:17" ht="27.95" customHeight="1" x14ac:dyDescent="0.15">
      <c r="D5435" s="22" t="s">
        <v>616</v>
      </c>
      <c r="O5435" s="22" t="s">
        <v>616</v>
      </c>
    </row>
    <row r="5436" spans="4:17" ht="27.95" customHeight="1" x14ac:dyDescent="0.15">
      <c r="D5436" s="22" t="s">
        <v>616</v>
      </c>
      <c r="O5436" s="22" t="s">
        <v>616</v>
      </c>
    </row>
    <row r="5446" spans="5:17" ht="27.95" customHeight="1" x14ac:dyDescent="0.15">
      <c r="E5446" s="22" t="s">
        <v>616</v>
      </c>
      <c r="F5446" s="22" t="s">
        <v>616</v>
      </c>
      <c r="P5446" s="22" t="s">
        <v>616</v>
      </c>
      <c r="Q5446" s="22" t="s">
        <v>616</v>
      </c>
    </row>
    <row r="5447" spans="5:17" ht="27.95" customHeight="1" x14ac:dyDescent="0.15">
      <c r="E5447" s="22" t="s">
        <v>616</v>
      </c>
      <c r="F5447" s="22" t="s">
        <v>616</v>
      </c>
      <c r="P5447" s="22" t="s">
        <v>616</v>
      </c>
      <c r="Q5447" s="22" t="s">
        <v>616</v>
      </c>
    </row>
    <row r="5461" spans="4:17" ht="27.95" customHeight="1" x14ac:dyDescent="0.15">
      <c r="D5461" s="22" t="s">
        <v>616</v>
      </c>
      <c r="O5461" s="22" t="s">
        <v>616</v>
      </c>
    </row>
    <row r="5462" spans="4:17" ht="27.95" customHeight="1" x14ac:dyDescent="0.15">
      <c r="D5462" s="22" t="s">
        <v>616</v>
      </c>
      <c r="O5462" s="22" t="s">
        <v>616</v>
      </c>
    </row>
    <row r="5472" spans="4:17" ht="27.95" customHeight="1" x14ac:dyDescent="0.15">
      <c r="E5472" s="22" t="s">
        <v>616</v>
      </c>
      <c r="F5472" s="22" t="s">
        <v>616</v>
      </c>
      <c r="P5472" s="22" t="s">
        <v>616</v>
      </c>
      <c r="Q5472" s="22" t="s">
        <v>616</v>
      </c>
    </row>
    <row r="5473" spans="4:17" ht="27.95" customHeight="1" x14ac:dyDescent="0.15">
      <c r="E5473" s="22" t="s">
        <v>616</v>
      </c>
      <c r="F5473" s="22" t="s">
        <v>616</v>
      </c>
      <c r="P5473" s="22" t="s">
        <v>616</v>
      </c>
      <c r="Q5473" s="22" t="s">
        <v>616</v>
      </c>
    </row>
    <row r="5479" spans="4:17" ht="27.95" customHeight="1" x14ac:dyDescent="0.15">
      <c r="D5479" s="22" t="s">
        <v>616</v>
      </c>
      <c r="O5479" s="22" t="s">
        <v>616</v>
      </c>
    </row>
    <row r="5480" spans="4:17" ht="27.95" customHeight="1" x14ac:dyDescent="0.15">
      <c r="D5480" s="22" t="s">
        <v>616</v>
      </c>
      <c r="O5480" s="22" t="s">
        <v>616</v>
      </c>
    </row>
    <row r="5490" spans="5:17" ht="27.95" customHeight="1" x14ac:dyDescent="0.15">
      <c r="E5490" s="22" t="s">
        <v>616</v>
      </c>
      <c r="F5490" s="22" t="s">
        <v>616</v>
      </c>
      <c r="P5490" s="22" t="s">
        <v>616</v>
      </c>
      <c r="Q5490" s="22" t="s">
        <v>616</v>
      </c>
    </row>
    <row r="5491" spans="5:17" ht="27.95" customHeight="1" x14ac:dyDescent="0.15">
      <c r="E5491" s="22" t="s">
        <v>616</v>
      </c>
      <c r="F5491" s="22" t="s">
        <v>616</v>
      </c>
      <c r="P5491" s="22" t="s">
        <v>616</v>
      </c>
      <c r="Q5491" s="22" t="s">
        <v>616</v>
      </c>
    </row>
    <row r="5505" spans="4:17" ht="27.95" customHeight="1" x14ac:dyDescent="0.15">
      <c r="D5505" s="22" t="s">
        <v>616</v>
      </c>
      <c r="O5505" s="22" t="s">
        <v>616</v>
      </c>
    </row>
    <row r="5506" spans="4:17" ht="27.95" customHeight="1" x14ac:dyDescent="0.15">
      <c r="D5506" s="22" t="s">
        <v>616</v>
      </c>
      <c r="O5506" s="22" t="s">
        <v>616</v>
      </c>
    </row>
    <row r="5516" spans="4:17" ht="27.95" customHeight="1" x14ac:dyDescent="0.15">
      <c r="E5516" s="22" t="s">
        <v>616</v>
      </c>
      <c r="F5516" s="22" t="s">
        <v>616</v>
      </c>
      <c r="P5516" s="22" t="s">
        <v>616</v>
      </c>
      <c r="Q5516" s="22" t="s">
        <v>616</v>
      </c>
    </row>
    <row r="5517" spans="4:17" ht="27.95" customHeight="1" x14ac:dyDescent="0.15">
      <c r="E5517" s="22" t="s">
        <v>616</v>
      </c>
      <c r="F5517" s="22" t="s">
        <v>616</v>
      </c>
      <c r="P5517" s="22" t="s">
        <v>616</v>
      </c>
      <c r="Q5517" s="22" t="s">
        <v>616</v>
      </c>
    </row>
    <row r="5523" spans="4:17" ht="27.95" customHeight="1" x14ac:dyDescent="0.15">
      <c r="D5523" s="22" t="s">
        <v>616</v>
      </c>
      <c r="O5523" s="22" t="s">
        <v>616</v>
      </c>
    </row>
    <row r="5524" spans="4:17" ht="27.95" customHeight="1" x14ac:dyDescent="0.15">
      <c r="D5524" s="22" t="s">
        <v>616</v>
      </c>
      <c r="O5524" s="22" t="s">
        <v>616</v>
      </c>
    </row>
    <row r="5534" spans="4:17" ht="27.95" customHeight="1" x14ac:dyDescent="0.15">
      <c r="E5534" s="22" t="s">
        <v>616</v>
      </c>
      <c r="F5534" s="22" t="s">
        <v>616</v>
      </c>
      <c r="P5534" s="22" t="s">
        <v>616</v>
      </c>
      <c r="Q5534" s="22" t="s">
        <v>616</v>
      </c>
    </row>
    <row r="5535" spans="4:17" ht="27.95" customHeight="1" x14ac:dyDescent="0.15">
      <c r="E5535" s="22" t="s">
        <v>616</v>
      </c>
      <c r="F5535" s="22" t="s">
        <v>616</v>
      </c>
      <c r="P5535" s="22" t="s">
        <v>616</v>
      </c>
      <c r="Q5535" s="22" t="s">
        <v>616</v>
      </c>
    </row>
    <row r="5549" spans="4:15" ht="27.95" customHeight="1" x14ac:dyDescent="0.15">
      <c r="D5549" s="22" t="s">
        <v>616</v>
      </c>
      <c r="O5549" s="22" t="s">
        <v>616</v>
      </c>
    </row>
    <row r="5550" spans="4:15" ht="27.95" customHeight="1" x14ac:dyDescent="0.15">
      <c r="D5550" s="22" t="s">
        <v>616</v>
      </c>
      <c r="O5550" s="22" t="s">
        <v>616</v>
      </c>
    </row>
    <row r="5560" spans="4:17" ht="27.95" customHeight="1" x14ac:dyDescent="0.15">
      <c r="E5560" s="22" t="s">
        <v>616</v>
      </c>
      <c r="F5560" s="22" t="s">
        <v>616</v>
      </c>
      <c r="P5560" s="22" t="s">
        <v>616</v>
      </c>
      <c r="Q5560" s="22" t="s">
        <v>616</v>
      </c>
    </row>
    <row r="5561" spans="4:17" ht="27.95" customHeight="1" x14ac:dyDescent="0.15">
      <c r="E5561" s="22" t="s">
        <v>616</v>
      </c>
      <c r="F5561" s="22" t="s">
        <v>616</v>
      </c>
      <c r="P5561" s="22" t="s">
        <v>616</v>
      </c>
      <c r="Q5561" s="22" t="s">
        <v>616</v>
      </c>
    </row>
    <row r="5567" spans="4:17" ht="27.95" customHeight="1" x14ac:dyDescent="0.15">
      <c r="D5567" s="22" t="s">
        <v>616</v>
      </c>
      <c r="O5567" s="22" t="s">
        <v>616</v>
      </c>
    </row>
    <row r="5568" spans="4:17" ht="27.95" customHeight="1" x14ac:dyDescent="0.15">
      <c r="D5568" s="22" t="s">
        <v>616</v>
      </c>
      <c r="O5568" s="22" t="s">
        <v>616</v>
      </c>
    </row>
    <row r="5578" spans="5:17" ht="27.95" customHeight="1" x14ac:dyDescent="0.15">
      <c r="E5578" s="22" t="s">
        <v>616</v>
      </c>
      <c r="F5578" s="22" t="s">
        <v>616</v>
      </c>
      <c r="P5578" s="22" t="s">
        <v>616</v>
      </c>
      <c r="Q5578" s="22" t="s">
        <v>616</v>
      </c>
    </row>
    <row r="5579" spans="5:17" ht="27.95" customHeight="1" x14ac:dyDescent="0.15">
      <c r="E5579" s="22" t="s">
        <v>616</v>
      </c>
      <c r="F5579" s="22" t="s">
        <v>616</v>
      </c>
      <c r="P5579" s="22" t="s">
        <v>616</v>
      </c>
      <c r="Q5579" s="22" t="s">
        <v>616</v>
      </c>
    </row>
    <row r="5593" spans="4:15" ht="27.95" customHeight="1" x14ac:dyDescent="0.15">
      <c r="D5593" s="22" t="s">
        <v>616</v>
      </c>
      <c r="O5593" s="22" t="s">
        <v>616</v>
      </c>
    </row>
    <row r="5594" spans="4:15" ht="27.95" customHeight="1" x14ac:dyDescent="0.15">
      <c r="D5594" s="22" t="s">
        <v>616</v>
      </c>
      <c r="O5594" s="22" t="s">
        <v>616</v>
      </c>
    </row>
    <row r="5604" spans="4:17" ht="27.95" customHeight="1" x14ac:dyDescent="0.15">
      <c r="E5604" s="22" t="s">
        <v>616</v>
      </c>
      <c r="F5604" s="22" t="s">
        <v>616</v>
      </c>
      <c r="P5604" s="22" t="s">
        <v>616</v>
      </c>
      <c r="Q5604" s="22" t="s">
        <v>616</v>
      </c>
    </row>
    <row r="5605" spans="4:17" ht="27.95" customHeight="1" x14ac:dyDescent="0.15">
      <c r="E5605" s="22" t="s">
        <v>616</v>
      </c>
      <c r="F5605" s="22" t="s">
        <v>616</v>
      </c>
      <c r="P5605" s="22" t="s">
        <v>616</v>
      </c>
      <c r="Q5605" s="22" t="s">
        <v>616</v>
      </c>
    </row>
    <row r="5611" spans="4:17" ht="27.95" customHeight="1" x14ac:dyDescent="0.15">
      <c r="D5611" s="22" t="s">
        <v>616</v>
      </c>
      <c r="O5611" s="22" t="s">
        <v>616</v>
      </c>
    </row>
    <row r="5612" spans="4:17" ht="27.95" customHeight="1" x14ac:dyDescent="0.15">
      <c r="D5612" s="22" t="s">
        <v>616</v>
      </c>
      <c r="O5612" s="22" t="s">
        <v>616</v>
      </c>
    </row>
    <row r="5622" spans="5:17" ht="27.95" customHeight="1" x14ac:dyDescent="0.15">
      <c r="E5622" s="22" t="s">
        <v>616</v>
      </c>
      <c r="F5622" s="22" t="s">
        <v>616</v>
      </c>
      <c r="P5622" s="22" t="s">
        <v>616</v>
      </c>
      <c r="Q5622" s="22" t="s">
        <v>616</v>
      </c>
    </row>
    <row r="5623" spans="5:17" ht="27.95" customHeight="1" x14ac:dyDescent="0.15">
      <c r="E5623" s="22" t="s">
        <v>616</v>
      </c>
      <c r="F5623" s="22" t="s">
        <v>616</v>
      </c>
      <c r="P5623" s="22" t="s">
        <v>616</v>
      </c>
      <c r="Q5623" s="22" t="s">
        <v>616</v>
      </c>
    </row>
    <row r="5637" spans="4:17" ht="27.95" customHeight="1" x14ac:dyDescent="0.15">
      <c r="D5637" s="22" t="s">
        <v>616</v>
      </c>
      <c r="O5637" s="22" t="s">
        <v>616</v>
      </c>
    </row>
    <row r="5638" spans="4:17" ht="27.95" customHeight="1" x14ac:dyDescent="0.15">
      <c r="D5638" s="22" t="s">
        <v>616</v>
      </c>
      <c r="O5638" s="22" t="s">
        <v>616</v>
      </c>
    </row>
    <row r="5648" spans="4:17" ht="27.95" customHeight="1" x14ac:dyDescent="0.15">
      <c r="E5648" s="22" t="s">
        <v>616</v>
      </c>
      <c r="F5648" s="22" t="s">
        <v>616</v>
      </c>
      <c r="P5648" s="22" t="s">
        <v>616</v>
      </c>
      <c r="Q5648" s="22" t="s">
        <v>616</v>
      </c>
    </row>
    <row r="5649" spans="4:17" ht="27.95" customHeight="1" x14ac:dyDescent="0.15">
      <c r="E5649" s="22" t="s">
        <v>616</v>
      </c>
      <c r="F5649" s="22" t="s">
        <v>616</v>
      </c>
      <c r="P5649" s="22" t="s">
        <v>616</v>
      </c>
      <c r="Q5649" s="22" t="s">
        <v>616</v>
      </c>
    </row>
    <row r="5655" spans="4:17" ht="27.95" customHeight="1" x14ac:dyDescent="0.15">
      <c r="D5655" s="22" t="s">
        <v>616</v>
      </c>
      <c r="O5655" s="22" t="s">
        <v>616</v>
      </c>
    </row>
    <row r="5656" spans="4:17" ht="27.95" customHeight="1" x14ac:dyDescent="0.15">
      <c r="D5656" s="22" t="s">
        <v>616</v>
      </c>
      <c r="O5656" s="22" t="s">
        <v>616</v>
      </c>
    </row>
    <row r="5666" spans="5:17" ht="27.95" customHeight="1" x14ac:dyDescent="0.15">
      <c r="E5666" s="22" t="s">
        <v>616</v>
      </c>
      <c r="F5666" s="22" t="s">
        <v>616</v>
      </c>
      <c r="P5666" s="22" t="s">
        <v>616</v>
      </c>
      <c r="Q5666" s="22" t="s">
        <v>616</v>
      </c>
    </row>
    <row r="5667" spans="5:17" ht="27.95" customHeight="1" x14ac:dyDescent="0.15">
      <c r="E5667" s="22" t="s">
        <v>616</v>
      </c>
      <c r="F5667" s="22" t="s">
        <v>616</v>
      </c>
      <c r="P5667" s="22" t="s">
        <v>616</v>
      </c>
      <c r="Q5667" s="22" t="s">
        <v>616</v>
      </c>
    </row>
    <row r="5681" spans="4:17" ht="27.95" customHeight="1" x14ac:dyDescent="0.15">
      <c r="D5681" s="22" t="s">
        <v>616</v>
      </c>
      <c r="O5681" s="22" t="s">
        <v>616</v>
      </c>
    </row>
    <row r="5682" spans="4:17" ht="27.95" customHeight="1" x14ac:dyDescent="0.15">
      <c r="D5682" s="22" t="s">
        <v>616</v>
      </c>
      <c r="O5682" s="22" t="s">
        <v>616</v>
      </c>
    </row>
    <row r="5692" spans="4:17" ht="27.95" customHeight="1" x14ac:dyDescent="0.15">
      <c r="E5692" s="22" t="s">
        <v>616</v>
      </c>
      <c r="F5692" s="22" t="s">
        <v>616</v>
      </c>
      <c r="P5692" s="22" t="s">
        <v>616</v>
      </c>
      <c r="Q5692" s="22" t="s">
        <v>616</v>
      </c>
    </row>
    <row r="5693" spans="4:17" ht="27.95" customHeight="1" x14ac:dyDescent="0.15">
      <c r="E5693" s="22" t="s">
        <v>616</v>
      </c>
      <c r="F5693" s="22" t="s">
        <v>616</v>
      </c>
      <c r="P5693" s="22" t="s">
        <v>616</v>
      </c>
      <c r="Q5693" s="22" t="s">
        <v>616</v>
      </c>
    </row>
    <row r="5699" spans="4:17" ht="27.95" customHeight="1" x14ac:dyDescent="0.15">
      <c r="D5699" s="22" t="s">
        <v>616</v>
      </c>
      <c r="O5699" s="22" t="s">
        <v>616</v>
      </c>
    </row>
    <row r="5700" spans="4:17" ht="27.95" customHeight="1" x14ac:dyDescent="0.15">
      <c r="D5700" s="22" t="s">
        <v>616</v>
      </c>
      <c r="O5700" s="22" t="s">
        <v>616</v>
      </c>
    </row>
    <row r="5710" spans="4:17" ht="27.95" customHeight="1" x14ac:dyDescent="0.15">
      <c r="E5710" s="22" t="s">
        <v>616</v>
      </c>
      <c r="F5710" s="22" t="s">
        <v>616</v>
      </c>
      <c r="P5710" s="22" t="s">
        <v>616</v>
      </c>
      <c r="Q5710" s="22" t="s">
        <v>616</v>
      </c>
    </row>
    <row r="5711" spans="4:17" ht="27.95" customHeight="1" x14ac:dyDescent="0.15">
      <c r="E5711" s="22" t="s">
        <v>616</v>
      </c>
      <c r="F5711" s="22" t="s">
        <v>616</v>
      </c>
      <c r="P5711" s="22" t="s">
        <v>616</v>
      </c>
      <c r="Q5711" s="22" t="s">
        <v>616</v>
      </c>
    </row>
    <row r="5725" spans="4:15" ht="27.95" customHeight="1" x14ac:dyDescent="0.15">
      <c r="D5725" s="22" t="s">
        <v>616</v>
      </c>
      <c r="O5725" s="22" t="s">
        <v>616</v>
      </c>
    </row>
    <row r="5726" spans="4:15" ht="27.95" customHeight="1" x14ac:dyDescent="0.15">
      <c r="D5726" s="22" t="s">
        <v>616</v>
      </c>
      <c r="O5726" s="22" t="s">
        <v>616</v>
      </c>
    </row>
    <row r="5736" spans="4:17" ht="27.95" customHeight="1" x14ac:dyDescent="0.15">
      <c r="E5736" s="22" t="s">
        <v>616</v>
      </c>
      <c r="F5736" s="22" t="s">
        <v>616</v>
      </c>
      <c r="P5736" s="22" t="s">
        <v>616</v>
      </c>
      <c r="Q5736" s="22" t="s">
        <v>616</v>
      </c>
    </row>
    <row r="5737" spans="4:17" ht="27.95" customHeight="1" x14ac:dyDescent="0.15">
      <c r="E5737" s="22" t="s">
        <v>616</v>
      </c>
      <c r="F5737" s="22" t="s">
        <v>616</v>
      </c>
      <c r="P5737" s="22" t="s">
        <v>616</v>
      </c>
      <c r="Q5737" s="22" t="s">
        <v>616</v>
      </c>
    </row>
    <row r="5743" spans="4:17" ht="27.95" customHeight="1" x14ac:dyDescent="0.15">
      <c r="D5743" s="22" t="s">
        <v>616</v>
      </c>
      <c r="O5743" s="22" t="s">
        <v>616</v>
      </c>
    </row>
    <row r="5744" spans="4:17" ht="27.95" customHeight="1" x14ac:dyDescent="0.15">
      <c r="D5744" s="22" t="s">
        <v>616</v>
      </c>
      <c r="O5744" s="22" t="s">
        <v>616</v>
      </c>
    </row>
    <row r="5754" spans="5:17" ht="27.95" customHeight="1" x14ac:dyDescent="0.15">
      <c r="E5754" s="22" t="s">
        <v>616</v>
      </c>
      <c r="F5754" s="22" t="s">
        <v>616</v>
      </c>
      <c r="P5754" s="22" t="s">
        <v>616</v>
      </c>
      <c r="Q5754" s="22" t="s">
        <v>616</v>
      </c>
    </row>
    <row r="5755" spans="5:17" ht="27.95" customHeight="1" x14ac:dyDescent="0.15">
      <c r="E5755" s="22" t="s">
        <v>616</v>
      </c>
      <c r="F5755" s="22" t="s">
        <v>616</v>
      </c>
      <c r="P5755" s="22" t="s">
        <v>616</v>
      </c>
      <c r="Q5755" s="22" t="s">
        <v>616</v>
      </c>
    </row>
    <row r="5769" spans="4:15" ht="27.95" customHeight="1" x14ac:dyDescent="0.15">
      <c r="D5769" s="22" t="s">
        <v>616</v>
      </c>
      <c r="O5769" s="22" t="s">
        <v>616</v>
      </c>
    </row>
    <row r="5770" spans="4:15" ht="27.95" customHeight="1" x14ac:dyDescent="0.15">
      <c r="D5770" s="22" t="s">
        <v>616</v>
      </c>
      <c r="O5770" s="22" t="s">
        <v>616</v>
      </c>
    </row>
    <row r="5780" spans="4:17" ht="27.95" customHeight="1" x14ac:dyDescent="0.15">
      <c r="E5780" s="22" t="s">
        <v>616</v>
      </c>
      <c r="F5780" s="22" t="s">
        <v>616</v>
      </c>
      <c r="P5780" s="22" t="s">
        <v>616</v>
      </c>
      <c r="Q5780" s="22" t="s">
        <v>616</v>
      </c>
    </row>
    <row r="5781" spans="4:17" ht="27.95" customHeight="1" x14ac:dyDescent="0.15">
      <c r="E5781" s="22" t="s">
        <v>616</v>
      </c>
      <c r="F5781" s="22" t="s">
        <v>616</v>
      </c>
      <c r="P5781" s="22" t="s">
        <v>616</v>
      </c>
      <c r="Q5781" s="22" t="s">
        <v>616</v>
      </c>
    </row>
    <row r="5787" spans="4:17" ht="27.95" customHeight="1" x14ac:dyDescent="0.15">
      <c r="D5787" s="22" t="s">
        <v>616</v>
      </c>
      <c r="O5787" s="22" t="s">
        <v>616</v>
      </c>
    </row>
    <row r="5788" spans="4:17" ht="27.95" customHeight="1" x14ac:dyDescent="0.15">
      <c r="D5788" s="22" t="s">
        <v>616</v>
      </c>
      <c r="O5788" s="22" t="s">
        <v>616</v>
      </c>
    </row>
    <row r="5798" spans="5:17" ht="27.95" customHeight="1" x14ac:dyDescent="0.15">
      <c r="E5798" s="22" t="s">
        <v>616</v>
      </c>
      <c r="F5798" s="22" t="s">
        <v>616</v>
      </c>
      <c r="P5798" s="22" t="s">
        <v>616</v>
      </c>
      <c r="Q5798" s="22" t="s">
        <v>616</v>
      </c>
    </row>
    <row r="5799" spans="5:17" ht="27.95" customHeight="1" x14ac:dyDescent="0.15">
      <c r="E5799" s="22" t="s">
        <v>616</v>
      </c>
      <c r="F5799" s="22" t="s">
        <v>616</v>
      </c>
      <c r="P5799" s="22" t="s">
        <v>616</v>
      </c>
      <c r="Q5799" s="22" t="s">
        <v>616</v>
      </c>
    </row>
    <row r="5813" spans="4:17" ht="27.95" customHeight="1" x14ac:dyDescent="0.15">
      <c r="D5813" s="22" t="s">
        <v>616</v>
      </c>
      <c r="O5813" s="22" t="s">
        <v>616</v>
      </c>
    </row>
    <row r="5814" spans="4:17" ht="27.95" customHeight="1" x14ac:dyDescent="0.15">
      <c r="D5814" s="22" t="s">
        <v>616</v>
      </c>
      <c r="O5814" s="22" t="s">
        <v>616</v>
      </c>
    </row>
    <row r="5824" spans="4:17" ht="27.95" customHeight="1" x14ac:dyDescent="0.15">
      <c r="E5824" s="22" t="s">
        <v>616</v>
      </c>
      <c r="F5824" s="22" t="s">
        <v>616</v>
      </c>
      <c r="P5824" s="22" t="s">
        <v>616</v>
      </c>
      <c r="Q5824" s="22" t="s">
        <v>616</v>
      </c>
    </row>
    <row r="5825" spans="4:17" ht="27.95" customHeight="1" x14ac:dyDescent="0.15">
      <c r="E5825" s="22" t="s">
        <v>616</v>
      </c>
      <c r="F5825" s="22" t="s">
        <v>616</v>
      </c>
      <c r="P5825" s="22" t="s">
        <v>616</v>
      </c>
      <c r="Q5825" s="22" t="s">
        <v>616</v>
      </c>
    </row>
    <row r="5831" spans="4:17" ht="27.95" customHeight="1" x14ac:dyDescent="0.15">
      <c r="D5831" s="22" t="s">
        <v>616</v>
      </c>
      <c r="O5831" s="22" t="s">
        <v>616</v>
      </c>
    </row>
    <row r="5832" spans="4:17" ht="27.95" customHeight="1" x14ac:dyDescent="0.15">
      <c r="D5832" s="22" t="s">
        <v>616</v>
      </c>
      <c r="O5832" s="22" t="s">
        <v>616</v>
      </c>
    </row>
    <row r="5842" spans="5:17" ht="27.95" customHeight="1" x14ac:dyDescent="0.15">
      <c r="E5842" s="22" t="s">
        <v>616</v>
      </c>
      <c r="F5842" s="22" t="s">
        <v>616</v>
      </c>
      <c r="P5842" s="22" t="s">
        <v>616</v>
      </c>
      <c r="Q5842" s="22" t="s">
        <v>616</v>
      </c>
    </row>
    <row r="5843" spans="5:17" ht="27.95" customHeight="1" x14ac:dyDescent="0.15">
      <c r="E5843" s="22" t="s">
        <v>616</v>
      </c>
      <c r="F5843" s="22" t="s">
        <v>616</v>
      </c>
      <c r="P5843" s="22" t="s">
        <v>616</v>
      </c>
      <c r="Q5843" s="22" t="s">
        <v>616</v>
      </c>
    </row>
    <row r="5857" spans="4:17" ht="27.95" customHeight="1" x14ac:dyDescent="0.15">
      <c r="D5857" s="22" t="s">
        <v>616</v>
      </c>
      <c r="O5857" s="22" t="s">
        <v>616</v>
      </c>
    </row>
    <row r="5858" spans="4:17" ht="27.95" customHeight="1" x14ac:dyDescent="0.15">
      <c r="D5858" s="22" t="s">
        <v>616</v>
      </c>
      <c r="O5858" s="22" t="s">
        <v>616</v>
      </c>
    </row>
    <row r="5868" spans="4:17" ht="27.95" customHeight="1" x14ac:dyDescent="0.15">
      <c r="E5868" s="22" t="s">
        <v>616</v>
      </c>
      <c r="F5868" s="22" t="s">
        <v>616</v>
      </c>
      <c r="P5868" s="22" t="s">
        <v>616</v>
      </c>
      <c r="Q5868" s="22" t="s">
        <v>616</v>
      </c>
    </row>
    <row r="5869" spans="4:17" ht="27.95" customHeight="1" x14ac:dyDescent="0.15">
      <c r="E5869" s="22" t="s">
        <v>616</v>
      </c>
      <c r="F5869" s="22" t="s">
        <v>616</v>
      </c>
      <c r="P5869" s="22" t="s">
        <v>616</v>
      </c>
      <c r="Q5869" s="22" t="s">
        <v>616</v>
      </c>
    </row>
    <row r="5875" spans="4:17" ht="27.95" customHeight="1" x14ac:dyDescent="0.15">
      <c r="D5875" s="22" t="s">
        <v>616</v>
      </c>
      <c r="O5875" s="22" t="s">
        <v>616</v>
      </c>
    </row>
    <row r="5876" spans="4:17" ht="27.95" customHeight="1" x14ac:dyDescent="0.15">
      <c r="D5876" s="22" t="s">
        <v>616</v>
      </c>
      <c r="O5876" s="22" t="s">
        <v>616</v>
      </c>
    </row>
    <row r="5886" spans="4:17" ht="27.95" customHeight="1" x14ac:dyDescent="0.15">
      <c r="E5886" s="22" t="s">
        <v>616</v>
      </c>
      <c r="F5886" s="22" t="s">
        <v>616</v>
      </c>
      <c r="P5886" s="22" t="s">
        <v>616</v>
      </c>
      <c r="Q5886" s="22" t="s">
        <v>616</v>
      </c>
    </row>
    <row r="5887" spans="4:17" ht="27.95" customHeight="1" x14ac:dyDescent="0.15">
      <c r="E5887" s="22" t="s">
        <v>616</v>
      </c>
      <c r="F5887" s="22" t="s">
        <v>616</v>
      </c>
      <c r="P5887" s="22" t="s">
        <v>616</v>
      </c>
      <c r="Q5887" s="22" t="s">
        <v>616</v>
      </c>
    </row>
    <row r="5901" spans="4:15" ht="27.95" customHeight="1" x14ac:dyDescent="0.15">
      <c r="D5901" s="22" t="s">
        <v>616</v>
      </c>
      <c r="O5901" s="22" t="s">
        <v>616</v>
      </c>
    </row>
    <row r="5902" spans="4:15" ht="27.95" customHeight="1" x14ac:dyDescent="0.15">
      <c r="D5902" s="22" t="s">
        <v>616</v>
      </c>
      <c r="O5902" s="22" t="s">
        <v>616</v>
      </c>
    </row>
    <row r="5912" spans="4:17" ht="27.95" customHeight="1" x14ac:dyDescent="0.15">
      <c r="E5912" s="22" t="s">
        <v>616</v>
      </c>
      <c r="F5912" s="22" t="s">
        <v>616</v>
      </c>
      <c r="P5912" s="22" t="s">
        <v>616</v>
      </c>
      <c r="Q5912" s="22" t="s">
        <v>616</v>
      </c>
    </row>
    <row r="5913" spans="4:17" ht="27.95" customHeight="1" x14ac:dyDescent="0.15">
      <c r="E5913" s="22" t="s">
        <v>616</v>
      </c>
      <c r="F5913" s="22" t="s">
        <v>616</v>
      </c>
      <c r="P5913" s="22" t="s">
        <v>616</v>
      </c>
      <c r="Q5913" s="22" t="s">
        <v>616</v>
      </c>
    </row>
    <row r="5919" spans="4:17" ht="27.95" customHeight="1" x14ac:dyDescent="0.15">
      <c r="D5919" s="22" t="s">
        <v>616</v>
      </c>
      <c r="O5919" s="22" t="s">
        <v>616</v>
      </c>
    </row>
    <row r="5920" spans="4:17" ht="27.95" customHeight="1" x14ac:dyDescent="0.15">
      <c r="D5920" s="22" t="s">
        <v>616</v>
      </c>
      <c r="O5920" s="22" t="s">
        <v>616</v>
      </c>
    </row>
    <row r="5930" spans="5:17" ht="27.95" customHeight="1" x14ac:dyDescent="0.15">
      <c r="E5930" s="22" t="s">
        <v>616</v>
      </c>
      <c r="F5930" s="22" t="s">
        <v>616</v>
      </c>
      <c r="P5930" s="22" t="s">
        <v>616</v>
      </c>
      <c r="Q5930" s="22" t="s">
        <v>616</v>
      </c>
    </row>
    <row r="5931" spans="5:17" ht="27.95" customHeight="1" x14ac:dyDescent="0.15">
      <c r="E5931" s="22" t="s">
        <v>616</v>
      </c>
      <c r="F5931" s="22" t="s">
        <v>616</v>
      </c>
      <c r="P5931" s="22" t="s">
        <v>616</v>
      </c>
      <c r="Q5931" s="22" t="s">
        <v>616</v>
      </c>
    </row>
    <row r="5945" spans="4:15" ht="27.95" customHeight="1" x14ac:dyDescent="0.15">
      <c r="D5945" s="22" t="s">
        <v>616</v>
      </c>
      <c r="O5945" s="22" t="s">
        <v>616</v>
      </c>
    </row>
    <row r="5946" spans="4:15" ht="27.95" customHeight="1" x14ac:dyDescent="0.15">
      <c r="D5946" s="22" t="s">
        <v>616</v>
      </c>
      <c r="O5946" s="22" t="s">
        <v>616</v>
      </c>
    </row>
    <row r="5956" spans="4:17" ht="27.95" customHeight="1" x14ac:dyDescent="0.15">
      <c r="E5956" s="22" t="s">
        <v>616</v>
      </c>
      <c r="F5956" s="22" t="s">
        <v>616</v>
      </c>
      <c r="P5956" s="22" t="s">
        <v>616</v>
      </c>
      <c r="Q5956" s="22" t="s">
        <v>616</v>
      </c>
    </row>
    <row r="5957" spans="4:17" ht="27.95" customHeight="1" x14ac:dyDescent="0.15">
      <c r="E5957" s="22" t="s">
        <v>616</v>
      </c>
      <c r="F5957" s="22" t="s">
        <v>616</v>
      </c>
      <c r="P5957" s="22" t="s">
        <v>616</v>
      </c>
      <c r="Q5957" s="22" t="s">
        <v>616</v>
      </c>
    </row>
    <row r="5963" spans="4:17" ht="27.95" customHeight="1" x14ac:dyDescent="0.15">
      <c r="D5963" s="22" t="s">
        <v>616</v>
      </c>
      <c r="O5963" s="22" t="s">
        <v>616</v>
      </c>
    </row>
    <row r="5964" spans="4:17" ht="27.95" customHeight="1" x14ac:dyDescent="0.15">
      <c r="D5964" s="22" t="s">
        <v>616</v>
      </c>
      <c r="O5964" s="22" t="s">
        <v>616</v>
      </c>
    </row>
    <row r="5974" spans="5:17" ht="27.95" customHeight="1" x14ac:dyDescent="0.15">
      <c r="E5974" s="22" t="s">
        <v>616</v>
      </c>
      <c r="F5974" s="22" t="s">
        <v>616</v>
      </c>
      <c r="P5974" s="22" t="s">
        <v>616</v>
      </c>
      <c r="Q5974" s="22" t="s">
        <v>616</v>
      </c>
    </row>
    <row r="5975" spans="5:17" ht="27.95" customHeight="1" x14ac:dyDescent="0.15">
      <c r="E5975" s="22" t="s">
        <v>616</v>
      </c>
      <c r="F5975" s="22" t="s">
        <v>616</v>
      </c>
      <c r="P5975" s="22" t="s">
        <v>616</v>
      </c>
      <c r="Q5975" s="22" t="s">
        <v>616</v>
      </c>
    </row>
    <row r="5989" spans="4:17" ht="27.95" customHeight="1" x14ac:dyDescent="0.15">
      <c r="D5989" s="22" t="s">
        <v>616</v>
      </c>
      <c r="O5989" s="22" t="s">
        <v>616</v>
      </c>
    </row>
    <row r="5990" spans="4:17" ht="27.95" customHeight="1" x14ac:dyDescent="0.15">
      <c r="D5990" s="22" t="s">
        <v>616</v>
      </c>
      <c r="O5990" s="22" t="s">
        <v>616</v>
      </c>
    </row>
    <row r="6000" spans="4:17" ht="27.95" customHeight="1" x14ac:dyDescent="0.15">
      <c r="E6000" s="22" t="s">
        <v>616</v>
      </c>
      <c r="F6000" s="22" t="s">
        <v>616</v>
      </c>
      <c r="P6000" s="22" t="s">
        <v>616</v>
      </c>
      <c r="Q6000" s="22" t="s">
        <v>616</v>
      </c>
    </row>
    <row r="6001" spans="4:17" ht="27.95" customHeight="1" x14ac:dyDescent="0.15">
      <c r="E6001" s="22" t="s">
        <v>616</v>
      </c>
      <c r="F6001" s="22" t="s">
        <v>616</v>
      </c>
      <c r="P6001" s="22" t="s">
        <v>616</v>
      </c>
      <c r="Q6001" s="22" t="s">
        <v>616</v>
      </c>
    </row>
    <row r="6007" spans="4:17" ht="27.95" customHeight="1" x14ac:dyDescent="0.15">
      <c r="D6007" s="22" t="s">
        <v>616</v>
      </c>
      <c r="O6007" s="22" t="s">
        <v>616</v>
      </c>
    </row>
    <row r="6008" spans="4:17" ht="27.95" customHeight="1" x14ac:dyDescent="0.15">
      <c r="D6008" s="22" t="s">
        <v>616</v>
      </c>
      <c r="O6008" s="22" t="s">
        <v>616</v>
      </c>
    </row>
    <row r="6018" spans="5:17" ht="27.95" customHeight="1" x14ac:dyDescent="0.15">
      <c r="E6018" s="22" t="s">
        <v>616</v>
      </c>
      <c r="F6018" s="22" t="s">
        <v>616</v>
      </c>
      <c r="P6018" s="22" t="s">
        <v>616</v>
      </c>
      <c r="Q6018" s="22" t="s">
        <v>616</v>
      </c>
    </row>
    <row r="6019" spans="5:17" ht="27.95" customHeight="1" x14ac:dyDescent="0.15">
      <c r="E6019" s="22" t="s">
        <v>616</v>
      </c>
      <c r="F6019" s="22" t="s">
        <v>616</v>
      </c>
      <c r="P6019" s="22" t="s">
        <v>616</v>
      </c>
      <c r="Q6019" s="22" t="s">
        <v>616</v>
      </c>
    </row>
    <row r="6033" spans="4:17" ht="27.95" customHeight="1" x14ac:dyDescent="0.15">
      <c r="D6033" s="22" t="s">
        <v>616</v>
      </c>
      <c r="O6033" s="22" t="s">
        <v>616</v>
      </c>
    </row>
    <row r="6034" spans="4:17" ht="27.95" customHeight="1" x14ac:dyDescent="0.15">
      <c r="D6034" s="22" t="s">
        <v>616</v>
      </c>
      <c r="O6034" s="22" t="s">
        <v>616</v>
      </c>
    </row>
    <row r="6044" spans="4:17" ht="27.95" customHeight="1" x14ac:dyDescent="0.15">
      <c r="E6044" s="22" t="s">
        <v>616</v>
      </c>
      <c r="F6044" s="22" t="s">
        <v>616</v>
      </c>
      <c r="P6044" s="22" t="s">
        <v>616</v>
      </c>
      <c r="Q6044" s="22" t="s">
        <v>616</v>
      </c>
    </row>
    <row r="6045" spans="4:17" ht="27.95" customHeight="1" x14ac:dyDescent="0.15">
      <c r="E6045" s="22" t="s">
        <v>616</v>
      </c>
      <c r="F6045" s="22" t="s">
        <v>616</v>
      </c>
      <c r="P6045" s="22" t="s">
        <v>616</v>
      </c>
      <c r="Q6045" s="22" t="s">
        <v>616</v>
      </c>
    </row>
    <row r="6051" spans="4:17" ht="27.95" customHeight="1" x14ac:dyDescent="0.15">
      <c r="D6051" s="22" t="s">
        <v>616</v>
      </c>
      <c r="O6051" s="22" t="s">
        <v>616</v>
      </c>
    </row>
    <row r="6052" spans="4:17" ht="27.95" customHeight="1" x14ac:dyDescent="0.15">
      <c r="D6052" s="22" t="s">
        <v>616</v>
      </c>
      <c r="O6052" s="22" t="s">
        <v>616</v>
      </c>
    </row>
    <row r="6062" spans="4:17" ht="27.95" customHeight="1" x14ac:dyDescent="0.15">
      <c r="E6062" s="22" t="s">
        <v>616</v>
      </c>
      <c r="F6062" s="22" t="s">
        <v>616</v>
      </c>
      <c r="P6062" s="22" t="s">
        <v>616</v>
      </c>
      <c r="Q6062" s="22" t="s">
        <v>616</v>
      </c>
    </row>
    <row r="6063" spans="4:17" ht="27.95" customHeight="1" x14ac:dyDescent="0.15">
      <c r="E6063" s="22" t="s">
        <v>616</v>
      </c>
      <c r="F6063" s="22" t="s">
        <v>616</v>
      </c>
      <c r="P6063" s="22" t="s">
        <v>616</v>
      </c>
      <c r="Q6063" s="22" t="s">
        <v>616</v>
      </c>
    </row>
    <row r="6077" spans="4:15" ht="27.95" customHeight="1" x14ac:dyDescent="0.15">
      <c r="D6077" s="22" t="s">
        <v>616</v>
      </c>
      <c r="O6077" s="22" t="s">
        <v>616</v>
      </c>
    </row>
    <row r="6078" spans="4:15" ht="27.95" customHeight="1" x14ac:dyDescent="0.15">
      <c r="D6078" s="22" t="s">
        <v>616</v>
      </c>
      <c r="O6078" s="22" t="s">
        <v>616</v>
      </c>
    </row>
    <row r="6088" spans="4:17" ht="27.95" customHeight="1" x14ac:dyDescent="0.15">
      <c r="E6088" s="22" t="s">
        <v>616</v>
      </c>
      <c r="F6088" s="22" t="s">
        <v>616</v>
      </c>
      <c r="P6088" s="22" t="s">
        <v>616</v>
      </c>
      <c r="Q6088" s="22" t="s">
        <v>616</v>
      </c>
    </row>
    <row r="6089" spans="4:17" ht="27.95" customHeight="1" x14ac:dyDescent="0.15">
      <c r="E6089" s="22" t="s">
        <v>616</v>
      </c>
      <c r="F6089" s="22" t="s">
        <v>616</v>
      </c>
      <c r="P6089" s="22" t="s">
        <v>616</v>
      </c>
      <c r="Q6089" s="22" t="s">
        <v>616</v>
      </c>
    </row>
    <row r="6095" spans="4:17" ht="27.95" customHeight="1" x14ac:dyDescent="0.15">
      <c r="D6095" s="22" t="s">
        <v>616</v>
      </c>
      <c r="O6095" s="22" t="s">
        <v>616</v>
      </c>
    </row>
    <row r="6096" spans="4:17" ht="27.95" customHeight="1" x14ac:dyDescent="0.15">
      <c r="D6096" s="22" t="s">
        <v>616</v>
      </c>
      <c r="O6096" s="22" t="s">
        <v>616</v>
      </c>
    </row>
    <row r="6106" spans="5:17" ht="27.95" customHeight="1" x14ac:dyDescent="0.15">
      <c r="E6106" s="22" t="s">
        <v>616</v>
      </c>
      <c r="F6106" s="22" t="s">
        <v>616</v>
      </c>
      <c r="P6106" s="22" t="s">
        <v>616</v>
      </c>
      <c r="Q6106" s="22" t="s">
        <v>616</v>
      </c>
    </row>
    <row r="6107" spans="5:17" ht="27.95" customHeight="1" x14ac:dyDescent="0.15">
      <c r="E6107" s="22" t="s">
        <v>616</v>
      </c>
      <c r="F6107" s="22" t="s">
        <v>616</v>
      </c>
      <c r="P6107" s="22" t="s">
        <v>616</v>
      </c>
      <c r="Q6107" s="22" t="s">
        <v>616</v>
      </c>
    </row>
    <row r="6121" spans="4:15" ht="27.95" customHeight="1" x14ac:dyDescent="0.15">
      <c r="D6121" s="22" t="s">
        <v>616</v>
      </c>
      <c r="O6121" s="22" t="s">
        <v>616</v>
      </c>
    </row>
    <row r="6122" spans="4:15" ht="27.95" customHeight="1" x14ac:dyDescent="0.15">
      <c r="D6122" s="22" t="s">
        <v>616</v>
      </c>
      <c r="O6122" s="22" t="s">
        <v>616</v>
      </c>
    </row>
    <row r="6132" spans="4:17" ht="27.95" customHeight="1" x14ac:dyDescent="0.15">
      <c r="E6132" s="22" t="s">
        <v>616</v>
      </c>
      <c r="F6132" s="22" t="s">
        <v>616</v>
      </c>
      <c r="P6132" s="22" t="s">
        <v>616</v>
      </c>
      <c r="Q6132" s="22" t="s">
        <v>616</v>
      </c>
    </row>
    <row r="6133" spans="4:17" ht="27.95" customHeight="1" x14ac:dyDescent="0.15">
      <c r="E6133" s="22" t="s">
        <v>616</v>
      </c>
      <c r="F6133" s="22" t="s">
        <v>616</v>
      </c>
      <c r="P6133" s="22" t="s">
        <v>616</v>
      </c>
      <c r="Q6133" s="22" t="s">
        <v>616</v>
      </c>
    </row>
    <row r="6139" spans="4:17" ht="27.95" customHeight="1" x14ac:dyDescent="0.15">
      <c r="D6139" s="22" t="s">
        <v>616</v>
      </c>
      <c r="O6139" s="22" t="s">
        <v>616</v>
      </c>
    </row>
    <row r="6140" spans="4:17" ht="27.95" customHeight="1" x14ac:dyDescent="0.15">
      <c r="D6140" s="22" t="s">
        <v>616</v>
      </c>
      <c r="O6140" s="22" t="s">
        <v>616</v>
      </c>
    </row>
    <row r="6150" spans="5:17" ht="27.95" customHeight="1" x14ac:dyDescent="0.15">
      <c r="E6150" s="22" t="s">
        <v>616</v>
      </c>
      <c r="F6150" s="22" t="s">
        <v>616</v>
      </c>
      <c r="P6150" s="22" t="s">
        <v>616</v>
      </c>
      <c r="Q6150" s="22" t="s">
        <v>616</v>
      </c>
    </row>
    <row r="6151" spans="5:17" ht="27.95" customHeight="1" x14ac:dyDescent="0.15">
      <c r="E6151" s="22" t="s">
        <v>616</v>
      </c>
      <c r="F6151" s="22" t="s">
        <v>616</v>
      </c>
      <c r="P6151" s="22" t="s">
        <v>616</v>
      </c>
      <c r="Q6151" s="22" t="s">
        <v>616</v>
      </c>
    </row>
    <row r="6165" spans="4:17" ht="27.95" customHeight="1" x14ac:dyDescent="0.15">
      <c r="D6165" s="22" t="s">
        <v>616</v>
      </c>
      <c r="O6165" s="22" t="s">
        <v>616</v>
      </c>
    </row>
    <row r="6166" spans="4:17" ht="27.95" customHeight="1" x14ac:dyDescent="0.15">
      <c r="D6166" s="22" t="s">
        <v>616</v>
      </c>
      <c r="O6166" s="22" t="s">
        <v>616</v>
      </c>
    </row>
    <row r="6176" spans="4:17" ht="27.95" customHeight="1" x14ac:dyDescent="0.15">
      <c r="E6176" s="22" t="s">
        <v>616</v>
      </c>
      <c r="F6176" s="22" t="s">
        <v>616</v>
      </c>
      <c r="P6176" s="22" t="s">
        <v>616</v>
      </c>
      <c r="Q6176" s="22" t="s">
        <v>616</v>
      </c>
    </row>
    <row r="6177" spans="4:17" ht="27.95" customHeight="1" x14ac:dyDescent="0.15">
      <c r="E6177" s="22" t="s">
        <v>616</v>
      </c>
      <c r="F6177" s="22" t="s">
        <v>616</v>
      </c>
      <c r="P6177" s="22" t="s">
        <v>616</v>
      </c>
      <c r="Q6177" s="22" t="s">
        <v>616</v>
      </c>
    </row>
    <row r="6183" spans="4:17" ht="27.95" customHeight="1" x14ac:dyDescent="0.15">
      <c r="D6183" s="22" t="s">
        <v>616</v>
      </c>
      <c r="O6183" s="22" t="s">
        <v>616</v>
      </c>
    </row>
    <row r="6184" spans="4:17" ht="27.95" customHeight="1" x14ac:dyDescent="0.15">
      <c r="D6184" s="22" t="s">
        <v>616</v>
      </c>
      <c r="O6184" s="22" t="s">
        <v>616</v>
      </c>
    </row>
    <row r="6194" spans="5:17" ht="27.95" customHeight="1" x14ac:dyDescent="0.15">
      <c r="E6194" s="22" t="s">
        <v>616</v>
      </c>
      <c r="F6194" s="22" t="s">
        <v>616</v>
      </c>
      <c r="P6194" s="22" t="s">
        <v>616</v>
      </c>
      <c r="Q6194" s="22" t="s">
        <v>616</v>
      </c>
    </row>
    <row r="6195" spans="5:17" ht="27.95" customHeight="1" x14ac:dyDescent="0.15">
      <c r="E6195" s="22" t="s">
        <v>616</v>
      </c>
      <c r="F6195" s="22" t="s">
        <v>616</v>
      </c>
      <c r="P6195" s="22" t="s">
        <v>616</v>
      </c>
      <c r="Q6195" s="22" t="s">
        <v>616</v>
      </c>
    </row>
    <row r="6209" spans="4:17" ht="27.95" customHeight="1" x14ac:dyDescent="0.15">
      <c r="D6209" s="22" t="s">
        <v>616</v>
      </c>
      <c r="O6209" s="22" t="s">
        <v>616</v>
      </c>
    </row>
    <row r="6210" spans="4:17" ht="27.95" customHeight="1" x14ac:dyDescent="0.15">
      <c r="D6210" s="22" t="s">
        <v>616</v>
      </c>
      <c r="O6210" s="22" t="s">
        <v>616</v>
      </c>
    </row>
    <row r="6220" spans="4:17" ht="27.95" customHeight="1" x14ac:dyDescent="0.15">
      <c r="E6220" s="22" t="s">
        <v>616</v>
      </c>
      <c r="F6220" s="22" t="s">
        <v>616</v>
      </c>
      <c r="P6220" s="22" t="s">
        <v>616</v>
      </c>
      <c r="Q6220" s="22" t="s">
        <v>616</v>
      </c>
    </row>
    <row r="6221" spans="4:17" ht="27.95" customHeight="1" x14ac:dyDescent="0.15">
      <c r="E6221" s="22" t="s">
        <v>616</v>
      </c>
      <c r="F6221" s="22" t="s">
        <v>616</v>
      </c>
      <c r="P6221" s="22" t="s">
        <v>616</v>
      </c>
      <c r="Q6221" s="22" t="s">
        <v>616</v>
      </c>
    </row>
    <row r="6227" spans="4:17" ht="27.95" customHeight="1" x14ac:dyDescent="0.15">
      <c r="D6227" s="22" t="s">
        <v>616</v>
      </c>
      <c r="O6227" s="22" t="s">
        <v>616</v>
      </c>
    </row>
    <row r="6228" spans="4:17" ht="27.95" customHeight="1" x14ac:dyDescent="0.15">
      <c r="D6228" s="22" t="s">
        <v>616</v>
      </c>
      <c r="O6228" s="22" t="s">
        <v>616</v>
      </c>
    </row>
    <row r="6238" spans="4:17" ht="27.95" customHeight="1" x14ac:dyDescent="0.15">
      <c r="E6238" s="22" t="s">
        <v>616</v>
      </c>
      <c r="F6238" s="22" t="s">
        <v>616</v>
      </c>
      <c r="P6238" s="22" t="s">
        <v>616</v>
      </c>
      <c r="Q6238" s="22" t="s">
        <v>616</v>
      </c>
    </row>
    <row r="6239" spans="4:17" ht="27.95" customHeight="1" x14ac:dyDescent="0.15">
      <c r="E6239" s="22" t="s">
        <v>616</v>
      </c>
      <c r="F6239" s="22" t="s">
        <v>616</v>
      </c>
      <c r="P6239" s="22" t="s">
        <v>616</v>
      </c>
      <c r="Q6239" s="22" t="s">
        <v>616</v>
      </c>
    </row>
    <row r="6253" spans="4:15" ht="27.95" customHeight="1" x14ac:dyDescent="0.15">
      <c r="D6253" s="22" t="s">
        <v>616</v>
      </c>
      <c r="O6253" s="22" t="s">
        <v>616</v>
      </c>
    </row>
    <row r="6254" spans="4:15" ht="27.95" customHeight="1" x14ac:dyDescent="0.15">
      <c r="D6254" s="22" t="s">
        <v>616</v>
      </c>
      <c r="O6254" s="22" t="s">
        <v>616</v>
      </c>
    </row>
    <row r="6264" spans="4:17" ht="27.95" customHeight="1" x14ac:dyDescent="0.15">
      <c r="E6264" s="22" t="s">
        <v>616</v>
      </c>
      <c r="F6264" s="22" t="s">
        <v>616</v>
      </c>
      <c r="P6264" s="22" t="s">
        <v>616</v>
      </c>
      <c r="Q6264" s="22" t="s">
        <v>616</v>
      </c>
    </row>
    <row r="6265" spans="4:17" ht="27.95" customHeight="1" x14ac:dyDescent="0.15">
      <c r="E6265" s="22" t="s">
        <v>616</v>
      </c>
      <c r="F6265" s="22" t="s">
        <v>616</v>
      </c>
      <c r="P6265" s="22" t="s">
        <v>616</v>
      </c>
      <c r="Q6265" s="22" t="s">
        <v>616</v>
      </c>
    </row>
    <row r="6271" spans="4:17" ht="27.95" customHeight="1" x14ac:dyDescent="0.15">
      <c r="D6271" s="22" t="s">
        <v>616</v>
      </c>
      <c r="O6271" s="22" t="s">
        <v>616</v>
      </c>
    </row>
    <row r="6272" spans="4:17" ht="27.95" customHeight="1" x14ac:dyDescent="0.15">
      <c r="D6272" s="22" t="s">
        <v>616</v>
      </c>
      <c r="O6272" s="22" t="s">
        <v>616</v>
      </c>
    </row>
    <row r="6282" spans="5:17" ht="27.95" customHeight="1" x14ac:dyDescent="0.15">
      <c r="E6282" s="22" t="s">
        <v>616</v>
      </c>
      <c r="F6282" s="22" t="s">
        <v>616</v>
      </c>
      <c r="P6282" s="22" t="s">
        <v>616</v>
      </c>
      <c r="Q6282" s="22" t="s">
        <v>616</v>
      </c>
    </row>
    <row r="6283" spans="5:17" ht="27.95" customHeight="1" x14ac:dyDescent="0.15">
      <c r="E6283" s="22" t="s">
        <v>616</v>
      </c>
      <c r="F6283" s="22" t="s">
        <v>616</v>
      </c>
      <c r="P6283" s="22" t="s">
        <v>616</v>
      </c>
      <c r="Q6283" s="22" t="s">
        <v>616</v>
      </c>
    </row>
    <row r="6297" spans="4:15" ht="27.95" customHeight="1" x14ac:dyDescent="0.15">
      <c r="D6297" s="22" t="s">
        <v>616</v>
      </c>
      <c r="O6297" s="22" t="s">
        <v>616</v>
      </c>
    </row>
    <row r="6298" spans="4:15" ht="27.95" customHeight="1" x14ac:dyDescent="0.15">
      <c r="D6298" s="22" t="s">
        <v>616</v>
      </c>
      <c r="O6298" s="22" t="s">
        <v>616</v>
      </c>
    </row>
    <row r="6308" spans="4:17" ht="27.95" customHeight="1" x14ac:dyDescent="0.15">
      <c r="E6308" s="22" t="s">
        <v>616</v>
      </c>
      <c r="F6308" s="22" t="s">
        <v>616</v>
      </c>
      <c r="P6308" s="22" t="s">
        <v>616</v>
      </c>
      <c r="Q6308" s="22" t="s">
        <v>616</v>
      </c>
    </row>
    <row r="6309" spans="4:17" ht="27.95" customHeight="1" x14ac:dyDescent="0.15">
      <c r="E6309" s="22" t="s">
        <v>616</v>
      </c>
      <c r="F6309" s="22" t="s">
        <v>616</v>
      </c>
      <c r="P6309" s="22" t="s">
        <v>616</v>
      </c>
      <c r="Q6309" s="22" t="s">
        <v>616</v>
      </c>
    </row>
    <row r="6315" spans="4:17" ht="27.95" customHeight="1" x14ac:dyDescent="0.15">
      <c r="D6315" s="22" t="s">
        <v>616</v>
      </c>
      <c r="O6315" s="22" t="s">
        <v>616</v>
      </c>
    </row>
    <row r="6316" spans="4:17" ht="27.95" customHeight="1" x14ac:dyDescent="0.15">
      <c r="D6316" s="22" t="s">
        <v>616</v>
      </c>
      <c r="O6316" s="22" t="s">
        <v>616</v>
      </c>
    </row>
    <row r="6326" spans="5:17" ht="27.95" customHeight="1" x14ac:dyDescent="0.15">
      <c r="E6326" s="22" t="s">
        <v>616</v>
      </c>
      <c r="F6326" s="22" t="s">
        <v>616</v>
      </c>
      <c r="P6326" s="22" t="s">
        <v>616</v>
      </c>
      <c r="Q6326" s="22" t="s">
        <v>616</v>
      </c>
    </row>
    <row r="6327" spans="5:17" ht="27.95" customHeight="1" x14ac:dyDescent="0.15">
      <c r="E6327" s="22" t="s">
        <v>616</v>
      </c>
      <c r="F6327" s="22" t="s">
        <v>616</v>
      </c>
      <c r="P6327" s="22" t="s">
        <v>616</v>
      </c>
      <c r="Q6327" s="22" t="s">
        <v>616</v>
      </c>
    </row>
    <row r="6341" spans="4:17" ht="27.95" customHeight="1" x14ac:dyDescent="0.15">
      <c r="D6341" s="22" t="s">
        <v>616</v>
      </c>
      <c r="O6341" s="22" t="s">
        <v>616</v>
      </c>
    </row>
    <row r="6342" spans="4:17" ht="27.95" customHeight="1" x14ac:dyDescent="0.15">
      <c r="D6342" s="22" t="s">
        <v>616</v>
      </c>
      <c r="O6342" s="22" t="s">
        <v>616</v>
      </c>
    </row>
    <row r="6352" spans="4:17" ht="27.95" customHeight="1" x14ac:dyDescent="0.15">
      <c r="E6352" s="22" t="s">
        <v>616</v>
      </c>
      <c r="F6352" s="22" t="s">
        <v>616</v>
      </c>
      <c r="P6352" s="22" t="s">
        <v>616</v>
      </c>
      <c r="Q6352" s="22" t="s">
        <v>616</v>
      </c>
    </row>
    <row r="6353" spans="4:17" ht="27.95" customHeight="1" x14ac:dyDescent="0.15">
      <c r="E6353" s="22" t="s">
        <v>616</v>
      </c>
      <c r="F6353" s="22" t="s">
        <v>616</v>
      </c>
      <c r="P6353" s="22" t="s">
        <v>616</v>
      </c>
      <c r="Q6353" s="22" t="s">
        <v>616</v>
      </c>
    </row>
    <row r="6359" spans="4:17" ht="27.95" customHeight="1" x14ac:dyDescent="0.15">
      <c r="D6359" s="22" t="s">
        <v>616</v>
      </c>
      <c r="O6359" s="22" t="s">
        <v>616</v>
      </c>
    </row>
    <row r="6360" spans="4:17" ht="27.95" customHeight="1" x14ac:dyDescent="0.15">
      <c r="D6360" s="22" t="s">
        <v>616</v>
      </c>
      <c r="O6360" s="22" t="s">
        <v>616</v>
      </c>
    </row>
    <row r="6370" spans="5:17" ht="27.95" customHeight="1" x14ac:dyDescent="0.15">
      <c r="E6370" s="22" t="s">
        <v>616</v>
      </c>
      <c r="F6370" s="22" t="s">
        <v>616</v>
      </c>
      <c r="P6370" s="22" t="s">
        <v>616</v>
      </c>
      <c r="Q6370" s="22" t="s">
        <v>616</v>
      </c>
    </row>
    <row r="6371" spans="5:17" ht="27.95" customHeight="1" x14ac:dyDescent="0.15">
      <c r="E6371" s="22" t="s">
        <v>616</v>
      </c>
      <c r="F6371" s="22" t="s">
        <v>616</v>
      </c>
      <c r="P6371" s="22" t="s">
        <v>616</v>
      </c>
      <c r="Q6371" s="22" t="s">
        <v>616</v>
      </c>
    </row>
    <row r="6385" spans="4:17" ht="27.95" customHeight="1" x14ac:dyDescent="0.15">
      <c r="D6385" s="22" t="s">
        <v>616</v>
      </c>
      <c r="O6385" s="22" t="s">
        <v>616</v>
      </c>
    </row>
    <row r="6386" spans="4:17" ht="27.95" customHeight="1" x14ac:dyDescent="0.15">
      <c r="D6386" s="22" t="s">
        <v>616</v>
      </c>
      <c r="O6386" s="22" t="s">
        <v>616</v>
      </c>
    </row>
    <row r="6396" spans="4:17" ht="27.95" customHeight="1" x14ac:dyDescent="0.15">
      <c r="E6396" s="22" t="s">
        <v>616</v>
      </c>
      <c r="F6396" s="22" t="s">
        <v>616</v>
      </c>
      <c r="P6396" s="22" t="s">
        <v>616</v>
      </c>
      <c r="Q6396" s="22" t="s">
        <v>616</v>
      </c>
    </row>
    <row r="6397" spans="4:17" ht="27.95" customHeight="1" x14ac:dyDescent="0.15">
      <c r="E6397" s="22" t="s">
        <v>616</v>
      </c>
      <c r="F6397" s="22" t="s">
        <v>616</v>
      </c>
      <c r="P6397" s="22" t="s">
        <v>616</v>
      </c>
      <c r="Q6397" s="22" t="s">
        <v>616</v>
      </c>
    </row>
    <row r="6403" spans="4:17" ht="27.95" customHeight="1" x14ac:dyDescent="0.15">
      <c r="D6403" s="22" t="s">
        <v>616</v>
      </c>
      <c r="O6403" s="22" t="s">
        <v>616</v>
      </c>
    </row>
    <row r="6404" spans="4:17" ht="27.95" customHeight="1" x14ac:dyDescent="0.15">
      <c r="D6404" s="22" t="s">
        <v>616</v>
      </c>
      <c r="O6404" s="22" t="s">
        <v>616</v>
      </c>
    </row>
    <row r="6414" spans="4:17" ht="27.95" customHeight="1" x14ac:dyDescent="0.15">
      <c r="E6414" s="22" t="s">
        <v>616</v>
      </c>
      <c r="F6414" s="22" t="s">
        <v>616</v>
      </c>
      <c r="P6414" s="22" t="s">
        <v>616</v>
      </c>
      <c r="Q6414" s="22" t="s">
        <v>616</v>
      </c>
    </row>
    <row r="6415" spans="4:17" ht="27.95" customHeight="1" x14ac:dyDescent="0.15">
      <c r="E6415" s="22" t="s">
        <v>616</v>
      </c>
      <c r="F6415" s="22" t="s">
        <v>616</v>
      </c>
      <c r="P6415" s="22" t="s">
        <v>616</v>
      </c>
      <c r="Q6415" s="22" t="s">
        <v>616</v>
      </c>
    </row>
    <row r="6429" spans="4:15" ht="27.95" customHeight="1" x14ac:dyDescent="0.15">
      <c r="D6429" s="22" t="s">
        <v>616</v>
      </c>
      <c r="O6429" s="22" t="s">
        <v>616</v>
      </c>
    </row>
    <row r="6430" spans="4:15" ht="27.95" customHeight="1" x14ac:dyDescent="0.15">
      <c r="D6430" s="22" t="s">
        <v>616</v>
      </c>
      <c r="O6430" s="22" t="s">
        <v>616</v>
      </c>
    </row>
    <row r="6440" spans="4:17" ht="27.95" customHeight="1" x14ac:dyDescent="0.15">
      <c r="E6440" s="22" t="s">
        <v>616</v>
      </c>
      <c r="F6440" s="22" t="s">
        <v>616</v>
      </c>
      <c r="P6440" s="22" t="s">
        <v>616</v>
      </c>
      <c r="Q6440" s="22" t="s">
        <v>616</v>
      </c>
    </row>
    <row r="6441" spans="4:17" ht="27.95" customHeight="1" x14ac:dyDescent="0.15">
      <c r="E6441" s="22" t="s">
        <v>616</v>
      </c>
      <c r="F6441" s="22" t="s">
        <v>616</v>
      </c>
      <c r="P6441" s="22" t="s">
        <v>616</v>
      </c>
      <c r="Q6441" s="22" t="s">
        <v>616</v>
      </c>
    </row>
    <row r="6447" spans="4:17" ht="27.95" customHeight="1" x14ac:dyDescent="0.15">
      <c r="D6447" s="22" t="s">
        <v>616</v>
      </c>
      <c r="O6447" s="22" t="s">
        <v>616</v>
      </c>
    </row>
    <row r="6448" spans="4:17" ht="27.95" customHeight="1" x14ac:dyDescent="0.15">
      <c r="D6448" s="22" t="s">
        <v>616</v>
      </c>
      <c r="O6448" s="22" t="s">
        <v>616</v>
      </c>
    </row>
    <row r="6458" spans="5:17" ht="27.95" customHeight="1" x14ac:dyDescent="0.15">
      <c r="E6458" s="22" t="s">
        <v>616</v>
      </c>
      <c r="F6458" s="22" t="s">
        <v>616</v>
      </c>
      <c r="P6458" s="22" t="s">
        <v>616</v>
      </c>
      <c r="Q6458" s="22" t="s">
        <v>616</v>
      </c>
    </row>
    <row r="6459" spans="5:17" ht="27.95" customHeight="1" x14ac:dyDescent="0.15">
      <c r="E6459" s="22" t="s">
        <v>616</v>
      </c>
      <c r="F6459" s="22" t="s">
        <v>616</v>
      </c>
      <c r="P6459" s="22" t="s">
        <v>616</v>
      </c>
      <c r="Q6459" s="22" t="s">
        <v>616</v>
      </c>
    </row>
    <row r="6473" spans="4:15" ht="27.95" customHeight="1" x14ac:dyDescent="0.15">
      <c r="D6473" s="22" t="s">
        <v>616</v>
      </c>
      <c r="O6473" s="22" t="s">
        <v>616</v>
      </c>
    </row>
    <row r="6474" spans="4:15" ht="27.95" customHeight="1" x14ac:dyDescent="0.15">
      <c r="D6474" s="22" t="s">
        <v>616</v>
      </c>
      <c r="O6474" s="22" t="s">
        <v>616</v>
      </c>
    </row>
    <row r="6484" spans="4:17" ht="27.95" customHeight="1" x14ac:dyDescent="0.15">
      <c r="E6484" s="22" t="s">
        <v>616</v>
      </c>
      <c r="F6484" s="22" t="s">
        <v>616</v>
      </c>
      <c r="P6484" s="22" t="s">
        <v>616</v>
      </c>
      <c r="Q6484" s="22" t="s">
        <v>616</v>
      </c>
    </row>
    <row r="6485" spans="4:17" ht="27.95" customHeight="1" x14ac:dyDescent="0.15">
      <c r="E6485" s="22" t="s">
        <v>616</v>
      </c>
      <c r="F6485" s="22" t="s">
        <v>616</v>
      </c>
      <c r="P6485" s="22" t="s">
        <v>616</v>
      </c>
      <c r="Q6485" s="22" t="s">
        <v>616</v>
      </c>
    </row>
    <row r="6491" spans="4:17" ht="27.95" customHeight="1" x14ac:dyDescent="0.15">
      <c r="D6491" s="22" t="s">
        <v>616</v>
      </c>
      <c r="O6491" s="22" t="s">
        <v>616</v>
      </c>
    </row>
    <row r="6492" spans="4:17" ht="27.95" customHeight="1" x14ac:dyDescent="0.15">
      <c r="D6492" s="22" t="s">
        <v>616</v>
      </c>
      <c r="O6492" s="22" t="s">
        <v>616</v>
      </c>
    </row>
    <row r="6502" spans="5:17" ht="27.95" customHeight="1" x14ac:dyDescent="0.15">
      <c r="E6502" s="22" t="s">
        <v>616</v>
      </c>
      <c r="F6502" s="22" t="s">
        <v>616</v>
      </c>
      <c r="P6502" s="22" t="s">
        <v>616</v>
      </c>
      <c r="Q6502" s="22" t="s">
        <v>616</v>
      </c>
    </row>
    <row r="6503" spans="5:17" ht="27.95" customHeight="1" x14ac:dyDescent="0.15">
      <c r="E6503" s="22" t="s">
        <v>616</v>
      </c>
      <c r="F6503" s="22" t="s">
        <v>616</v>
      </c>
      <c r="P6503" s="22" t="s">
        <v>616</v>
      </c>
      <c r="Q6503" s="22" t="s">
        <v>616</v>
      </c>
    </row>
    <row r="6517" spans="4:17" ht="27.95" customHeight="1" x14ac:dyDescent="0.15">
      <c r="D6517" s="22" t="s">
        <v>616</v>
      </c>
      <c r="O6517" s="22" t="s">
        <v>616</v>
      </c>
    </row>
    <row r="6518" spans="4:17" ht="27.95" customHeight="1" x14ac:dyDescent="0.15">
      <c r="D6518" s="22" t="s">
        <v>616</v>
      </c>
      <c r="O6518" s="22" t="s">
        <v>616</v>
      </c>
    </row>
    <row r="6528" spans="4:17" ht="27.95" customHeight="1" x14ac:dyDescent="0.15">
      <c r="E6528" s="22" t="s">
        <v>616</v>
      </c>
      <c r="F6528" s="22" t="s">
        <v>616</v>
      </c>
      <c r="P6528" s="22" t="s">
        <v>616</v>
      </c>
      <c r="Q6528" s="22" t="s">
        <v>616</v>
      </c>
    </row>
    <row r="6529" spans="4:17" ht="27.95" customHeight="1" x14ac:dyDescent="0.15">
      <c r="E6529" s="22" t="s">
        <v>616</v>
      </c>
      <c r="F6529" s="22" t="s">
        <v>616</v>
      </c>
      <c r="P6529" s="22" t="s">
        <v>616</v>
      </c>
      <c r="Q6529" s="22" t="s">
        <v>616</v>
      </c>
    </row>
    <row r="6535" spans="4:17" ht="27.95" customHeight="1" x14ac:dyDescent="0.15">
      <c r="D6535" s="22" t="s">
        <v>616</v>
      </c>
      <c r="O6535" s="22" t="s">
        <v>616</v>
      </c>
    </row>
    <row r="6536" spans="4:17" ht="27.95" customHeight="1" x14ac:dyDescent="0.15">
      <c r="D6536" s="22" t="s">
        <v>616</v>
      </c>
      <c r="O6536" s="22" t="s">
        <v>616</v>
      </c>
    </row>
    <row r="6546" spans="5:17" ht="27.95" customHeight="1" x14ac:dyDescent="0.15">
      <c r="E6546" s="22" t="s">
        <v>616</v>
      </c>
      <c r="F6546" s="22" t="s">
        <v>616</v>
      </c>
      <c r="P6546" s="22" t="s">
        <v>616</v>
      </c>
      <c r="Q6546" s="22" t="s">
        <v>616</v>
      </c>
    </row>
    <row r="6547" spans="5:17" ht="27.95" customHeight="1" x14ac:dyDescent="0.15">
      <c r="E6547" s="22" t="s">
        <v>616</v>
      </c>
      <c r="F6547" s="22" t="s">
        <v>616</v>
      </c>
      <c r="P6547" s="22" t="s">
        <v>616</v>
      </c>
      <c r="Q6547" s="22" t="s">
        <v>616</v>
      </c>
    </row>
    <row r="6561" spans="4:17" ht="27.95" customHeight="1" x14ac:dyDescent="0.15">
      <c r="D6561" s="22" t="s">
        <v>616</v>
      </c>
      <c r="O6561" s="22" t="s">
        <v>616</v>
      </c>
    </row>
    <row r="6562" spans="4:17" ht="27.95" customHeight="1" x14ac:dyDescent="0.15">
      <c r="D6562" s="22" t="s">
        <v>616</v>
      </c>
      <c r="O6562" s="22" t="s">
        <v>616</v>
      </c>
    </row>
    <row r="6572" spans="4:17" ht="27.95" customHeight="1" x14ac:dyDescent="0.15">
      <c r="E6572" s="22" t="s">
        <v>616</v>
      </c>
      <c r="F6572" s="22" t="s">
        <v>616</v>
      </c>
      <c r="P6572" s="22" t="s">
        <v>616</v>
      </c>
      <c r="Q6572" s="22" t="s">
        <v>616</v>
      </c>
    </row>
    <row r="6573" spans="4:17" ht="27.95" customHeight="1" x14ac:dyDescent="0.15">
      <c r="E6573" s="22" t="s">
        <v>616</v>
      </c>
      <c r="F6573" s="22" t="s">
        <v>616</v>
      </c>
      <c r="P6573" s="22" t="s">
        <v>616</v>
      </c>
      <c r="Q6573" s="22" t="s">
        <v>616</v>
      </c>
    </row>
    <row r="6579" spans="4:17" ht="27.95" customHeight="1" x14ac:dyDescent="0.15">
      <c r="D6579" s="22" t="s">
        <v>616</v>
      </c>
      <c r="O6579" s="22" t="s">
        <v>616</v>
      </c>
    </row>
    <row r="6580" spans="4:17" ht="27.95" customHeight="1" x14ac:dyDescent="0.15">
      <c r="D6580" s="22" t="s">
        <v>616</v>
      </c>
      <c r="O6580" s="22" t="s">
        <v>616</v>
      </c>
    </row>
    <row r="6590" spans="4:17" ht="27.95" customHeight="1" x14ac:dyDescent="0.15">
      <c r="E6590" s="22" t="s">
        <v>616</v>
      </c>
      <c r="F6590" s="22" t="s">
        <v>616</v>
      </c>
      <c r="P6590" s="22" t="s">
        <v>616</v>
      </c>
      <c r="Q6590" s="22" t="s">
        <v>616</v>
      </c>
    </row>
    <row r="6591" spans="4:17" ht="27.95" customHeight="1" x14ac:dyDescent="0.15">
      <c r="E6591" s="22" t="s">
        <v>616</v>
      </c>
      <c r="F6591" s="22" t="s">
        <v>616</v>
      </c>
      <c r="P6591" s="22" t="s">
        <v>616</v>
      </c>
      <c r="Q6591" s="22" t="s">
        <v>616</v>
      </c>
    </row>
    <row r="6605" spans="4:15" ht="27.95" customHeight="1" x14ac:dyDescent="0.15">
      <c r="D6605" s="22" t="s">
        <v>616</v>
      </c>
      <c r="O6605" s="22" t="s">
        <v>616</v>
      </c>
    </row>
    <row r="6616" spans="4:17" ht="27.95" customHeight="1" x14ac:dyDescent="0.15">
      <c r="E6616" s="22" t="s">
        <v>616</v>
      </c>
      <c r="F6616" s="22" t="s">
        <v>616</v>
      </c>
      <c r="P6616" s="22" t="s">
        <v>616</v>
      </c>
      <c r="Q6616" s="22" t="s">
        <v>616</v>
      </c>
    </row>
    <row r="6623" spans="4:17" ht="27.95" customHeight="1" x14ac:dyDescent="0.15">
      <c r="D6623" s="22" t="s">
        <v>616</v>
      </c>
      <c r="O6623" s="22" t="s">
        <v>616</v>
      </c>
    </row>
    <row r="6634" spans="5:17" ht="27.95" customHeight="1" x14ac:dyDescent="0.15">
      <c r="E6634" s="22" t="s">
        <v>616</v>
      </c>
      <c r="F6634" s="22" t="s">
        <v>616</v>
      </c>
      <c r="P6634" s="22" t="s">
        <v>616</v>
      </c>
      <c r="Q6634" s="22" t="s">
        <v>616</v>
      </c>
    </row>
    <row r="6649" spans="4:15" ht="27.95" customHeight="1" x14ac:dyDescent="0.15">
      <c r="D6649" s="22" t="s">
        <v>616</v>
      </c>
      <c r="O6649" s="22" t="s">
        <v>616</v>
      </c>
    </row>
    <row r="6660" spans="4:17" ht="27.95" customHeight="1" x14ac:dyDescent="0.15">
      <c r="E6660" s="22" t="s">
        <v>616</v>
      </c>
      <c r="F6660" s="22" t="s">
        <v>616</v>
      </c>
      <c r="P6660" s="22" t="s">
        <v>616</v>
      </c>
      <c r="Q6660" s="22" t="s">
        <v>616</v>
      </c>
    </row>
    <row r="6667" spans="4:17" ht="27.95" customHeight="1" x14ac:dyDescent="0.15">
      <c r="D6667" s="22" t="s">
        <v>616</v>
      </c>
      <c r="O6667" s="22" t="s">
        <v>616</v>
      </c>
    </row>
    <row r="6678" spans="5:17" ht="27.95" customHeight="1" x14ac:dyDescent="0.15">
      <c r="E6678" s="22" t="s">
        <v>616</v>
      </c>
      <c r="F6678" s="22" t="s">
        <v>616</v>
      </c>
      <c r="P6678" s="22" t="s">
        <v>616</v>
      </c>
      <c r="Q6678" s="22" t="s">
        <v>616</v>
      </c>
    </row>
    <row r="6693" spans="4:17" ht="27.95" customHeight="1" x14ac:dyDescent="0.15">
      <c r="D6693" s="22" t="s">
        <v>616</v>
      </c>
      <c r="O6693" s="22" t="s">
        <v>616</v>
      </c>
    </row>
    <row r="6704" spans="4:17" ht="27.95" customHeight="1" x14ac:dyDescent="0.15">
      <c r="E6704" s="22" t="s">
        <v>616</v>
      </c>
      <c r="F6704" s="22" t="s">
        <v>616</v>
      </c>
      <c r="P6704" s="22" t="s">
        <v>616</v>
      </c>
      <c r="Q6704" s="22" t="s">
        <v>616</v>
      </c>
    </row>
    <row r="6711" spans="4:15" ht="27.95" customHeight="1" x14ac:dyDescent="0.15">
      <c r="D6711" s="22" t="s">
        <v>616</v>
      </c>
      <c r="O6711" s="22" t="s">
        <v>616</v>
      </c>
    </row>
    <row r="6722" spans="5:17" ht="27.95" customHeight="1" x14ac:dyDescent="0.15">
      <c r="E6722" s="22" t="s">
        <v>616</v>
      </c>
      <c r="F6722" s="22" t="s">
        <v>616</v>
      </c>
      <c r="P6722" s="22" t="s">
        <v>616</v>
      </c>
      <c r="Q6722" s="22" t="s">
        <v>616</v>
      </c>
    </row>
    <row r="6737" spans="4:17" ht="27.95" customHeight="1" x14ac:dyDescent="0.15">
      <c r="D6737" s="22" t="s">
        <v>616</v>
      </c>
      <c r="O6737" s="22" t="s">
        <v>616</v>
      </c>
    </row>
    <row r="6748" spans="4:17" ht="27.95" customHeight="1" x14ac:dyDescent="0.15">
      <c r="E6748" s="22" t="s">
        <v>616</v>
      </c>
      <c r="F6748" s="22" t="s">
        <v>616</v>
      </c>
      <c r="P6748" s="22" t="s">
        <v>616</v>
      </c>
      <c r="Q6748" s="22" t="s">
        <v>616</v>
      </c>
    </row>
    <row r="6755" spans="4:17" ht="27.95" customHeight="1" x14ac:dyDescent="0.15">
      <c r="D6755" s="22" t="s">
        <v>616</v>
      </c>
      <c r="O6755" s="22" t="s">
        <v>616</v>
      </c>
    </row>
    <row r="6766" spans="4:17" ht="27.95" customHeight="1" x14ac:dyDescent="0.15">
      <c r="E6766" s="22" t="s">
        <v>616</v>
      </c>
      <c r="F6766" s="22" t="s">
        <v>616</v>
      </c>
      <c r="P6766" s="22" t="s">
        <v>616</v>
      </c>
      <c r="Q6766" s="22" t="s">
        <v>616</v>
      </c>
    </row>
    <row r="6781" spans="4:15" ht="27.95" customHeight="1" x14ac:dyDescent="0.15">
      <c r="D6781" s="22" t="s">
        <v>616</v>
      </c>
      <c r="O6781" s="22" t="s">
        <v>616</v>
      </c>
    </row>
    <row r="6792" spans="4:17" ht="27.95" customHeight="1" x14ac:dyDescent="0.15">
      <c r="E6792" s="22" t="s">
        <v>616</v>
      </c>
      <c r="F6792" s="22" t="s">
        <v>616</v>
      </c>
      <c r="P6792" s="22" t="s">
        <v>616</v>
      </c>
      <c r="Q6792" s="22" t="s">
        <v>616</v>
      </c>
    </row>
    <row r="6799" spans="4:17" ht="27.95" customHeight="1" x14ac:dyDescent="0.15">
      <c r="D6799" s="22" t="s">
        <v>616</v>
      </c>
      <c r="O6799" s="22" t="s">
        <v>616</v>
      </c>
    </row>
    <row r="6810" spans="5:17" ht="27.95" customHeight="1" x14ac:dyDescent="0.15">
      <c r="E6810" s="22" t="s">
        <v>616</v>
      </c>
      <c r="F6810" s="22" t="s">
        <v>616</v>
      </c>
      <c r="P6810" s="22" t="s">
        <v>616</v>
      </c>
      <c r="Q6810" s="22" t="s">
        <v>616</v>
      </c>
    </row>
    <row r="6825" spans="4:15" ht="27.95" customHeight="1" x14ac:dyDescent="0.15">
      <c r="D6825" s="22" t="s">
        <v>616</v>
      </c>
      <c r="O6825" s="22" t="s">
        <v>616</v>
      </c>
    </row>
    <row r="6836" spans="4:17" ht="27.95" customHeight="1" x14ac:dyDescent="0.15">
      <c r="E6836" s="22" t="s">
        <v>616</v>
      </c>
      <c r="F6836" s="22" t="s">
        <v>616</v>
      </c>
      <c r="P6836" s="22" t="s">
        <v>616</v>
      </c>
      <c r="Q6836" s="22" t="s">
        <v>616</v>
      </c>
    </row>
    <row r="6843" spans="4:17" ht="27.95" customHeight="1" x14ac:dyDescent="0.15">
      <c r="D6843" s="22" t="s">
        <v>616</v>
      </c>
      <c r="O6843" s="22" t="s">
        <v>616</v>
      </c>
    </row>
    <row r="6854" spans="5:17" ht="27.95" customHeight="1" x14ac:dyDescent="0.15">
      <c r="E6854" s="22" t="s">
        <v>616</v>
      </c>
      <c r="F6854" s="22" t="s">
        <v>616</v>
      </c>
      <c r="P6854" s="22" t="s">
        <v>616</v>
      </c>
      <c r="Q6854" s="22" t="s">
        <v>616</v>
      </c>
    </row>
    <row r="6869" spans="4:17" ht="27.95" customHeight="1" x14ac:dyDescent="0.15">
      <c r="D6869" s="22" t="s">
        <v>616</v>
      </c>
      <c r="O6869" s="22" t="s">
        <v>616</v>
      </c>
    </row>
    <row r="6880" spans="4:17" ht="27.95" customHeight="1" x14ac:dyDescent="0.15">
      <c r="E6880" s="22" t="s">
        <v>616</v>
      </c>
      <c r="F6880" s="22" t="s">
        <v>616</v>
      </c>
      <c r="P6880" s="22" t="s">
        <v>616</v>
      </c>
      <c r="Q6880" s="22" t="s">
        <v>616</v>
      </c>
    </row>
    <row r="6887" spans="4:15" ht="27.95" customHeight="1" x14ac:dyDescent="0.15">
      <c r="D6887" s="22" t="s">
        <v>616</v>
      </c>
      <c r="O6887" s="22" t="s">
        <v>616</v>
      </c>
    </row>
    <row r="6898" spans="5:17" ht="27.95" customHeight="1" x14ac:dyDescent="0.15">
      <c r="E6898" s="22" t="s">
        <v>616</v>
      </c>
      <c r="F6898" s="22" t="s">
        <v>616</v>
      </c>
      <c r="P6898" s="22" t="s">
        <v>616</v>
      </c>
      <c r="Q6898" s="22" t="s">
        <v>616</v>
      </c>
    </row>
    <row r="6913" spans="4:17" ht="27.95" customHeight="1" x14ac:dyDescent="0.15">
      <c r="D6913" s="22" t="s">
        <v>616</v>
      </c>
      <c r="O6913" s="22" t="s">
        <v>616</v>
      </c>
    </row>
    <row r="6924" spans="4:17" ht="27.95" customHeight="1" x14ac:dyDescent="0.15">
      <c r="E6924" s="22" t="s">
        <v>616</v>
      </c>
      <c r="F6924" s="22" t="s">
        <v>616</v>
      </c>
      <c r="P6924" s="22" t="s">
        <v>616</v>
      </c>
      <c r="Q6924" s="22" t="s">
        <v>616</v>
      </c>
    </row>
    <row r="6931" spans="4:17" ht="27.95" customHeight="1" x14ac:dyDescent="0.15">
      <c r="D6931" s="22" t="s">
        <v>616</v>
      </c>
      <c r="O6931" s="22" t="s">
        <v>616</v>
      </c>
    </row>
    <row r="6942" spans="4:17" ht="27.95" customHeight="1" x14ac:dyDescent="0.15">
      <c r="E6942" s="22" t="s">
        <v>616</v>
      </c>
      <c r="F6942" s="22" t="s">
        <v>616</v>
      </c>
      <c r="P6942" s="22" t="s">
        <v>616</v>
      </c>
      <c r="Q6942" s="22" t="s">
        <v>616</v>
      </c>
    </row>
    <row r="6957" spans="4:15" ht="27.95" customHeight="1" x14ac:dyDescent="0.15">
      <c r="D6957" s="22" t="s">
        <v>616</v>
      </c>
      <c r="O6957" s="22" t="s">
        <v>616</v>
      </c>
    </row>
    <row r="6968" spans="4:17" ht="27.95" customHeight="1" x14ac:dyDescent="0.15">
      <c r="E6968" s="22" t="s">
        <v>616</v>
      </c>
      <c r="F6968" s="22" t="s">
        <v>616</v>
      </c>
      <c r="P6968" s="22" t="s">
        <v>616</v>
      </c>
      <c r="Q6968" s="22" t="s">
        <v>616</v>
      </c>
    </row>
    <row r="6975" spans="4:17" ht="27.95" customHeight="1" x14ac:dyDescent="0.15">
      <c r="D6975" s="22" t="s">
        <v>616</v>
      </c>
      <c r="O6975" s="22" t="s">
        <v>616</v>
      </c>
    </row>
    <row r="6986" spans="5:17" ht="27.95" customHeight="1" x14ac:dyDescent="0.15">
      <c r="E6986" s="22" t="s">
        <v>616</v>
      </c>
      <c r="F6986" s="22" t="s">
        <v>616</v>
      </c>
      <c r="P6986" s="22" t="s">
        <v>616</v>
      </c>
      <c r="Q6986" s="22" t="s">
        <v>616</v>
      </c>
    </row>
  </sheetData>
  <mergeCells count="1668">
    <mergeCell ref="B215:C215"/>
    <mergeCell ref="D215:L215"/>
    <mergeCell ref="M215:N215"/>
    <mergeCell ref="O215:W215"/>
    <mergeCell ref="C216:L217"/>
    <mergeCell ref="P302:R302"/>
    <mergeCell ref="S302:T302"/>
    <mergeCell ref="U302:W302"/>
    <mergeCell ref="N292:N293"/>
    <mergeCell ref="O292:P293"/>
    <mergeCell ref="B294:C294"/>
    <mergeCell ref="D294:E294"/>
    <mergeCell ref="M294:N294"/>
    <mergeCell ref="O294:P294"/>
    <mergeCell ref="B295:C295"/>
    <mergeCell ref="D295:E295"/>
    <mergeCell ref="M295:N295"/>
    <mergeCell ref="O295:P295"/>
    <mergeCell ref="B296:B297"/>
    <mergeCell ref="B299:D299"/>
    <mergeCell ref="M299:O299"/>
    <mergeCell ref="B300:D300"/>
    <mergeCell ref="E300:L300"/>
    <mergeCell ref="M300:O300"/>
    <mergeCell ref="P300:W300"/>
    <mergeCell ref="B301:D301"/>
    <mergeCell ref="E301:L301"/>
    <mergeCell ref="M301:O301"/>
    <mergeCell ref="P301:W301"/>
    <mergeCell ref="B302:D302"/>
    <mergeCell ref="E302:G302"/>
    <mergeCell ref="H302:I302"/>
    <mergeCell ref="B213:D213"/>
    <mergeCell ref="E213:L213"/>
    <mergeCell ref="M213:O213"/>
    <mergeCell ref="P213:W213"/>
    <mergeCell ref="B214:D214"/>
    <mergeCell ref="E214:G214"/>
    <mergeCell ref="H214:I214"/>
    <mergeCell ref="J214:L214"/>
    <mergeCell ref="M214:O214"/>
    <mergeCell ref="P214:R214"/>
    <mergeCell ref="S214:T214"/>
    <mergeCell ref="U214:W214"/>
    <mergeCell ref="N204:N205"/>
    <mergeCell ref="O204:P205"/>
    <mergeCell ref="B206:C206"/>
    <mergeCell ref="D206:E206"/>
    <mergeCell ref="M206:N206"/>
    <mergeCell ref="O206:P206"/>
    <mergeCell ref="B207:C207"/>
    <mergeCell ref="D207:E207"/>
    <mergeCell ref="M207:N207"/>
    <mergeCell ref="O207:P207"/>
    <mergeCell ref="B208:B209"/>
    <mergeCell ref="C208:D208"/>
    <mergeCell ref="M208:M209"/>
    <mergeCell ref="N208:O208"/>
    <mergeCell ref="C209:D209"/>
    <mergeCell ref="N209:O209"/>
    <mergeCell ref="B210:C210"/>
    <mergeCell ref="D210:E210"/>
    <mergeCell ref="M210:N210"/>
    <mergeCell ref="O210:P210"/>
    <mergeCell ref="B192:C192"/>
    <mergeCell ref="D192:E192"/>
    <mergeCell ref="M192:N192"/>
    <mergeCell ref="O192:P192"/>
    <mergeCell ref="B193:D193"/>
    <mergeCell ref="M193:O193"/>
    <mergeCell ref="B194:D194"/>
    <mergeCell ref="E194:L194"/>
    <mergeCell ref="M194:O194"/>
    <mergeCell ref="P194:W194"/>
    <mergeCell ref="B195:D195"/>
    <mergeCell ref="E195:L195"/>
    <mergeCell ref="M195:O195"/>
    <mergeCell ref="P195:W195"/>
    <mergeCell ref="B211:D211"/>
    <mergeCell ref="M211:O211"/>
    <mergeCell ref="B212:D212"/>
    <mergeCell ref="E212:L212"/>
    <mergeCell ref="M212:O212"/>
    <mergeCell ref="P212:W212"/>
    <mergeCell ref="B196:D196"/>
    <mergeCell ref="E196:G196"/>
    <mergeCell ref="H196:I196"/>
    <mergeCell ref="J196:L196"/>
    <mergeCell ref="M196:O196"/>
    <mergeCell ref="P196:R196"/>
    <mergeCell ref="S196:T196"/>
    <mergeCell ref="U196:W196"/>
    <mergeCell ref="B197:C197"/>
    <mergeCell ref="D197:L197"/>
    <mergeCell ref="M197:N197"/>
    <mergeCell ref="O197:W197"/>
    <mergeCell ref="B198:B201"/>
    <mergeCell ref="C198:C199"/>
    <mergeCell ref="D198:E199"/>
    <mergeCell ref="F198:L210"/>
    <mergeCell ref="M198:M201"/>
    <mergeCell ref="N198:N199"/>
    <mergeCell ref="O198:P199"/>
    <mergeCell ref="Q198:W210"/>
    <mergeCell ref="C200:C201"/>
    <mergeCell ref="D200:E201"/>
    <mergeCell ref="N200:N201"/>
    <mergeCell ref="O200:P201"/>
    <mergeCell ref="B202:B205"/>
    <mergeCell ref="C202:C203"/>
    <mergeCell ref="D202:E203"/>
    <mergeCell ref="M202:M205"/>
    <mergeCell ref="N202:N203"/>
    <mergeCell ref="O202:P203"/>
    <mergeCell ref="C204:C205"/>
    <mergeCell ref="D204:E205"/>
    <mergeCell ref="O189:P189"/>
    <mergeCell ref="B190:B191"/>
    <mergeCell ref="C190:D190"/>
    <mergeCell ref="B171:C171"/>
    <mergeCell ref="D171:L171"/>
    <mergeCell ref="M171:N171"/>
    <mergeCell ref="O171:W171"/>
    <mergeCell ref="C172:L173"/>
    <mergeCell ref="B178:C178"/>
    <mergeCell ref="D178:G178"/>
    <mergeCell ref="H178:I178"/>
    <mergeCell ref="J178:L178"/>
    <mergeCell ref="M178:O178"/>
    <mergeCell ref="P178:R178"/>
    <mergeCell ref="S178:T179"/>
    <mergeCell ref="U178:W179"/>
    <mergeCell ref="B179:C179"/>
    <mergeCell ref="D179:G179"/>
    <mergeCell ref="H179:I179"/>
    <mergeCell ref="J179:L179"/>
    <mergeCell ref="M179:O179"/>
    <mergeCell ref="P179:R179"/>
    <mergeCell ref="M190:M191"/>
    <mergeCell ref="N190:O190"/>
    <mergeCell ref="C191:D191"/>
    <mergeCell ref="N191:O191"/>
    <mergeCell ref="D166:E166"/>
    <mergeCell ref="M166:N166"/>
    <mergeCell ref="O166:P166"/>
    <mergeCell ref="B180:B183"/>
    <mergeCell ref="C180:C181"/>
    <mergeCell ref="D180:E181"/>
    <mergeCell ref="F180:L192"/>
    <mergeCell ref="M180:M183"/>
    <mergeCell ref="N180:N181"/>
    <mergeCell ref="O180:P181"/>
    <mergeCell ref="Q180:W192"/>
    <mergeCell ref="C182:C183"/>
    <mergeCell ref="D182:E183"/>
    <mergeCell ref="N182:N183"/>
    <mergeCell ref="O182:P183"/>
    <mergeCell ref="B184:B187"/>
    <mergeCell ref="C184:C185"/>
    <mergeCell ref="D184:E185"/>
    <mergeCell ref="M184:M187"/>
    <mergeCell ref="N184:N185"/>
    <mergeCell ref="O184:P185"/>
    <mergeCell ref="C186:C187"/>
    <mergeCell ref="D186:E187"/>
    <mergeCell ref="N186:N187"/>
    <mergeCell ref="O186:P187"/>
    <mergeCell ref="B188:C188"/>
    <mergeCell ref="D188:E188"/>
    <mergeCell ref="M188:N188"/>
    <mergeCell ref="O188:P188"/>
    <mergeCell ref="B189:C189"/>
    <mergeCell ref="D189:E189"/>
    <mergeCell ref="M189:N189"/>
    <mergeCell ref="E168:L168"/>
    <mergeCell ref="M168:O168"/>
    <mergeCell ref="P168:W168"/>
    <mergeCell ref="B169:D169"/>
    <mergeCell ref="E169:L169"/>
    <mergeCell ref="M169:O169"/>
    <mergeCell ref="P169:W169"/>
    <mergeCell ref="B170:D170"/>
    <mergeCell ref="E170:G170"/>
    <mergeCell ref="H170:I170"/>
    <mergeCell ref="J170:L170"/>
    <mergeCell ref="M170:O170"/>
    <mergeCell ref="P170:R170"/>
    <mergeCell ref="S170:T170"/>
    <mergeCell ref="U170:W170"/>
    <mergeCell ref="N160:N161"/>
    <mergeCell ref="O160:P161"/>
    <mergeCell ref="B162:C162"/>
    <mergeCell ref="D162:E162"/>
    <mergeCell ref="M162:N162"/>
    <mergeCell ref="O162:P162"/>
    <mergeCell ref="B163:C163"/>
    <mergeCell ref="D163:E163"/>
    <mergeCell ref="M163:N163"/>
    <mergeCell ref="O163:P163"/>
    <mergeCell ref="B164:B165"/>
    <mergeCell ref="C164:D164"/>
    <mergeCell ref="M164:M165"/>
    <mergeCell ref="N164:O164"/>
    <mergeCell ref="C165:D165"/>
    <mergeCell ref="N165:O165"/>
    <mergeCell ref="B166:C166"/>
    <mergeCell ref="Q154:W166"/>
    <mergeCell ref="C156:C157"/>
    <mergeCell ref="D156:E157"/>
    <mergeCell ref="N156:N157"/>
    <mergeCell ref="O156:P157"/>
    <mergeCell ref="B158:B161"/>
    <mergeCell ref="C158:C159"/>
    <mergeCell ref="D158:E159"/>
    <mergeCell ref="M158:M161"/>
    <mergeCell ref="N158:N159"/>
    <mergeCell ref="O158:P159"/>
    <mergeCell ref="C160:C161"/>
    <mergeCell ref="D160:E161"/>
    <mergeCell ref="B146:B147"/>
    <mergeCell ref="C146:D146"/>
    <mergeCell ref="M146:M147"/>
    <mergeCell ref="N146:O146"/>
    <mergeCell ref="C147:D147"/>
    <mergeCell ref="N147:O147"/>
    <mergeCell ref="B148:C148"/>
    <mergeCell ref="D148:E148"/>
    <mergeCell ref="M148:N148"/>
    <mergeCell ref="O148:P148"/>
    <mergeCell ref="B149:D149"/>
    <mergeCell ref="M149:O149"/>
    <mergeCell ref="B150:D150"/>
    <mergeCell ref="E150:L150"/>
    <mergeCell ref="M150:O150"/>
    <mergeCell ref="P150:W150"/>
    <mergeCell ref="B151:D151"/>
    <mergeCell ref="E151:L151"/>
    <mergeCell ref="M151:O151"/>
    <mergeCell ref="J302:L302"/>
    <mergeCell ref="M302:O302"/>
    <mergeCell ref="B152:D152"/>
    <mergeCell ref="E152:G152"/>
    <mergeCell ref="H152:I152"/>
    <mergeCell ref="J152:L152"/>
    <mergeCell ref="M152:O152"/>
    <mergeCell ref="P152:R152"/>
    <mergeCell ref="S152:T152"/>
    <mergeCell ref="U152:W152"/>
    <mergeCell ref="B153:C153"/>
    <mergeCell ref="D153:L153"/>
    <mergeCell ref="M153:N153"/>
    <mergeCell ref="O153:W153"/>
    <mergeCell ref="B154:B157"/>
    <mergeCell ref="C154:C155"/>
    <mergeCell ref="D154:E155"/>
    <mergeCell ref="F154:L166"/>
    <mergeCell ref="M154:M157"/>
    <mergeCell ref="O288:P289"/>
    <mergeCell ref="B290:B293"/>
    <mergeCell ref="C290:C291"/>
    <mergeCell ref="D290:E291"/>
    <mergeCell ref="M290:M293"/>
    <mergeCell ref="N290:N291"/>
    <mergeCell ref="O290:P291"/>
    <mergeCell ref="C292:C293"/>
    <mergeCell ref="D292:E293"/>
    <mergeCell ref="N154:N155"/>
    <mergeCell ref="O154:P155"/>
    <mergeCell ref="Q286:W298"/>
    <mergeCell ref="C288:C289"/>
    <mergeCell ref="B303:C303"/>
    <mergeCell ref="D303:L303"/>
    <mergeCell ref="M303:N303"/>
    <mergeCell ref="O303:W303"/>
    <mergeCell ref="C304:L305"/>
    <mergeCell ref="B134:C134"/>
    <mergeCell ref="D134:G134"/>
    <mergeCell ref="H134:I134"/>
    <mergeCell ref="J134:L134"/>
    <mergeCell ref="M134:O134"/>
    <mergeCell ref="P134:R134"/>
    <mergeCell ref="S134:T135"/>
    <mergeCell ref="U134:W135"/>
    <mergeCell ref="B135:C135"/>
    <mergeCell ref="D135:G135"/>
    <mergeCell ref="H135:I135"/>
    <mergeCell ref="J135:L135"/>
    <mergeCell ref="M135:O135"/>
    <mergeCell ref="P135:R135"/>
    <mergeCell ref="B136:B139"/>
    <mergeCell ref="C136:C137"/>
    <mergeCell ref="D136:E137"/>
    <mergeCell ref="F136:L148"/>
    <mergeCell ref="M136:M139"/>
    <mergeCell ref="N136:N137"/>
    <mergeCell ref="O136:P137"/>
    <mergeCell ref="Q136:W148"/>
    <mergeCell ref="C138:C139"/>
    <mergeCell ref="D138:E139"/>
    <mergeCell ref="N138:N139"/>
    <mergeCell ref="O138:P139"/>
    <mergeCell ref="B140:B143"/>
    <mergeCell ref="C140:C141"/>
    <mergeCell ref="D140:E141"/>
    <mergeCell ref="M140:M143"/>
    <mergeCell ref="N140:N141"/>
    <mergeCell ref="O140:P141"/>
    <mergeCell ref="C142:C143"/>
    <mergeCell ref="D142:E143"/>
    <mergeCell ref="N142:N143"/>
    <mergeCell ref="O142:P143"/>
    <mergeCell ref="B144:C144"/>
    <mergeCell ref="D144:E144"/>
    <mergeCell ref="M144:N144"/>
    <mergeCell ref="O144:P144"/>
    <mergeCell ref="B145:C145"/>
    <mergeCell ref="D145:E145"/>
    <mergeCell ref="M145:N145"/>
    <mergeCell ref="O145:P145"/>
    <mergeCell ref="P151:W151"/>
    <mergeCell ref="B167:D167"/>
    <mergeCell ref="M167:O167"/>
    <mergeCell ref="B168:D168"/>
    <mergeCell ref="C296:D296"/>
    <mergeCell ref="M296:M297"/>
    <mergeCell ref="N296:O296"/>
    <mergeCell ref="C297:D297"/>
    <mergeCell ref="N297:O297"/>
    <mergeCell ref="B298:C298"/>
    <mergeCell ref="D298:E298"/>
    <mergeCell ref="M298:N298"/>
    <mergeCell ref="O298:P298"/>
    <mergeCell ref="B284:D284"/>
    <mergeCell ref="E284:G284"/>
    <mergeCell ref="H284:I284"/>
    <mergeCell ref="J284:L284"/>
    <mergeCell ref="M284:O284"/>
    <mergeCell ref="P284:R284"/>
    <mergeCell ref="S284:T284"/>
    <mergeCell ref="U284:W284"/>
    <mergeCell ref="B285:C285"/>
    <mergeCell ref="D285:L285"/>
    <mergeCell ref="M285:N285"/>
    <mergeCell ref="O285:W285"/>
    <mergeCell ref="B286:B289"/>
    <mergeCell ref="C286:C287"/>
    <mergeCell ref="D286:E287"/>
    <mergeCell ref="F286:L298"/>
    <mergeCell ref="M286:M289"/>
    <mergeCell ref="N286:N287"/>
    <mergeCell ref="O286:P287"/>
    <mergeCell ref="D288:E289"/>
    <mergeCell ref="N288:N289"/>
    <mergeCell ref="B268:B271"/>
    <mergeCell ref="C268:C269"/>
    <mergeCell ref="D268:E269"/>
    <mergeCell ref="F268:L280"/>
    <mergeCell ref="M268:M271"/>
    <mergeCell ref="N268:N269"/>
    <mergeCell ref="O268:P269"/>
    <mergeCell ref="Q268:W280"/>
    <mergeCell ref="C270:C271"/>
    <mergeCell ref="D270:E271"/>
    <mergeCell ref="N270:N271"/>
    <mergeCell ref="O270:P271"/>
    <mergeCell ref="B272:B275"/>
    <mergeCell ref="C272:C273"/>
    <mergeCell ref="D272:E273"/>
    <mergeCell ref="M272:M275"/>
    <mergeCell ref="N272:N273"/>
    <mergeCell ref="O272:P273"/>
    <mergeCell ref="C274:C275"/>
    <mergeCell ref="D274:E275"/>
    <mergeCell ref="N274:N275"/>
    <mergeCell ref="O274:P275"/>
    <mergeCell ref="B276:C276"/>
    <mergeCell ref="D276:E276"/>
    <mergeCell ref="M276:N276"/>
    <mergeCell ref="O276:P276"/>
    <mergeCell ref="B277:C277"/>
    <mergeCell ref="D277:E277"/>
    <mergeCell ref="M277:N277"/>
    <mergeCell ref="O277:P277"/>
    <mergeCell ref="B278:B279"/>
    <mergeCell ref="C278:D278"/>
    <mergeCell ref="M278:M279"/>
    <mergeCell ref="N278:O278"/>
    <mergeCell ref="C279:D279"/>
    <mergeCell ref="N279:O279"/>
    <mergeCell ref="B280:C280"/>
    <mergeCell ref="D280:E280"/>
    <mergeCell ref="M280:N280"/>
    <mergeCell ref="O280:P280"/>
    <mergeCell ref="B281:D281"/>
    <mergeCell ref="M281:O281"/>
    <mergeCell ref="B282:D282"/>
    <mergeCell ref="E282:L282"/>
    <mergeCell ref="M282:O282"/>
    <mergeCell ref="P282:W282"/>
    <mergeCell ref="B283:D283"/>
    <mergeCell ref="E283:L283"/>
    <mergeCell ref="M283:O283"/>
    <mergeCell ref="P283:W283"/>
    <mergeCell ref="B255:D255"/>
    <mergeCell ref="M255:O255"/>
    <mergeCell ref="B256:D256"/>
    <mergeCell ref="E256:L256"/>
    <mergeCell ref="M256:O256"/>
    <mergeCell ref="P256:W256"/>
    <mergeCell ref="B257:D257"/>
    <mergeCell ref="E257:L257"/>
    <mergeCell ref="M257:O257"/>
    <mergeCell ref="P257:W257"/>
    <mergeCell ref="B258:D258"/>
    <mergeCell ref="E258:G258"/>
    <mergeCell ref="H258:I258"/>
    <mergeCell ref="J258:L258"/>
    <mergeCell ref="M258:O258"/>
    <mergeCell ref="P258:R258"/>
    <mergeCell ref="S258:T258"/>
    <mergeCell ref="U258:W258"/>
    <mergeCell ref="B259:C259"/>
    <mergeCell ref="D259:L259"/>
    <mergeCell ref="M259:N259"/>
    <mergeCell ref="O259:W259"/>
    <mergeCell ref="C260:L261"/>
    <mergeCell ref="B266:C266"/>
    <mergeCell ref="D266:G266"/>
    <mergeCell ref="H266:I266"/>
    <mergeCell ref="J266:L266"/>
    <mergeCell ref="M266:O266"/>
    <mergeCell ref="P266:R266"/>
    <mergeCell ref="S266:T267"/>
    <mergeCell ref="U266:W267"/>
    <mergeCell ref="B267:C267"/>
    <mergeCell ref="D267:G267"/>
    <mergeCell ref="H267:I267"/>
    <mergeCell ref="J267:L267"/>
    <mergeCell ref="M267:O267"/>
    <mergeCell ref="P267:R267"/>
    <mergeCell ref="S240:T240"/>
    <mergeCell ref="D226:E227"/>
    <mergeCell ref="U240:W240"/>
    <mergeCell ref="O226:P227"/>
    <mergeCell ref="B241:C241"/>
    <mergeCell ref="D241:L241"/>
    <mergeCell ref="M241:N241"/>
    <mergeCell ref="O241:W241"/>
    <mergeCell ref="B242:B245"/>
    <mergeCell ref="C242:C243"/>
    <mergeCell ref="D242:E243"/>
    <mergeCell ref="F242:L254"/>
    <mergeCell ref="M242:M245"/>
    <mergeCell ref="N242:N243"/>
    <mergeCell ref="O242:P243"/>
    <mergeCell ref="Q242:W254"/>
    <mergeCell ref="C244:C245"/>
    <mergeCell ref="D244:E245"/>
    <mergeCell ref="N244:N245"/>
    <mergeCell ref="O244:P245"/>
    <mergeCell ref="B246:B249"/>
    <mergeCell ref="C246:C247"/>
    <mergeCell ref="D246:E247"/>
    <mergeCell ref="M246:M249"/>
    <mergeCell ref="N246:N247"/>
    <mergeCell ref="O246:P247"/>
    <mergeCell ref="C248:C249"/>
    <mergeCell ref="D248:E249"/>
    <mergeCell ref="B251:C251"/>
    <mergeCell ref="D251:E251"/>
    <mergeCell ref="M251:N251"/>
    <mergeCell ref="O251:P251"/>
    <mergeCell ref="C228:C229"/>
    <mergeCell ref="D228:E229"/>
    <mergeCell ref="M228:M231"/>
    <mergeCell ref="N228:N229"/>
    <mergeCell ref="O228:P229"/>
    <mergeCell ref="C230:C231"/>
    <mergeCell ref="D230:E231"/>
    <mergeCell ref="N230:N231"/>
    <mergeCell ref="O230:P231"/>
    <mergeCell ref="B232:C232"/>
    <mergeCell ref="D232:E232"/>
    <mergeCell ref="M232:N232"/>
    <mergeCell ref="O232:P232"/>
    <mergeCell ref="B233:C233"/>
    <mergeCell ref="D233:E233"/>
    <mergeCell ref="M233:N233"/>
    <mergeCell ref="O233:P233"/>
    <mergeCell ref="N248:N249"/>
    <mergeCell ref="O248:P249"/>
    <mergeCell ref="B250:C250"/>
    <mergeCell ref="D250:E250"/>
    <mergeCell ref="M250:N250"/>
    <mergeCell ref="O250:P250"/>
    <mergeCell ref="M252:M253"/>
    <mergeCell ref="C253:D253"/>
    <mergeCell ref="B254:C254"/>
    <mergeCell ref="D254:E254"/>
    <mergeCell ref="M254:N254"/>
    <mergeCell ref="O254:P254"/>
    <mergeCell ref="B240:D240"/>
    <mergeCell ref="E240:G240"/>
    <mergeCell ref="H240:I240"/>
    <mergeCell ref="J240:L240"/>
    <mergeCell ref="M240:O240"/>
    <mergeCell ref="P240:R240"/>
    <mergeCell ref="B252:B253"/>
    <mergeCell ref="C252:D252"/>
    <mergeCell ref="N252:O252"/>
    <mergeCell ref="N253:O253"/>
    <mergeCell ref="B234:B235"/>
    <mergeCell ref="C234:D234"/>
    <mergeCell ref="M234:M235"/>
    <mergeCell ref="N234:O234"/>
    <mergeCell ref="C235:D235"/>
    <mergeCell ref="N235:O235"/>
    <mergeCell ref="B236:C236"/>
    <mergeCell ref="D236:E236"/>
    <mergeCell ref="M236:N236"/>
    <mergeCell ref="O236:P236"/>
    <mergeCell ref="B237:D237"/>
    <mergeCell ref="M237:O237"/>
    <mergeCell ref="B238:D238"/>
    <mergeCell ref="E238:L238"/>
    <mergeCell ref="M238:O238"/>
    <mergeCell ref="P238:W238"/>
    <mergeCell ref="B239:D239"/>
    <mergeCell ref="E239:L239"/>
    <mergeCell ref="M239:O239"/>
    <mergeCell ref="P239:W239"/>
    <mergeCell ref="Q224:W236"/>
    <mergeCell ref="N380:N381"/>
    <mergeCell ref="O380:P381"/>
    <mergeCell ref="B382:C382"/>
    <mergeCell ref="D382:E382"/>
    <mergeCell ref="M382:N382"/>
    <mergeCell ref="O382:P382"/>
    <mergeCell ref="B383:C383"/>
    <mergeCell ref="D383:E383"/>
    <mergeCell ref="D378:E379"/>
    <mergeCell ref="M383:N383"/>
    <mergeCell ref="N378:N379"/>
    <mergeCell ref="O383:P383"/>
    <mergeCell ref="C380:C381"/>
    <mergeCell ref="B384:B385"/>
    <mergeCell ref="C384:D384"/>
    <mergeCell ref="M384:M385"/>
    <mergeCell ref="N384:O384"/>
    <mergeCell ref="B387:D387"/>
    <mergeCell ref="M387:O387"/>
    <mergeCell ref="B388:D388"/>
    <mergeCell ref="E388:L388"/>
    <mergeCell ref="M388:O388"/>
    <mergeCell ref="P388:W388"/>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91:C391"/>
    <mergeCell ref="D391:L391"/>
    <mergeCell ref="M391:N391"/>
    <mergeCell ref="O391:W391"/>
    <mergeCell ref="C392:L393"/>
    <mergeCell ref="B222:C222"/>
    <mergeCell ref="D222:G222"/>
    <mergeCell ref="H222:I222"/>
    <mergeCell ref="J222:L222"/>
    <mergeCell ref="M222:O222"/>
    <mergeCell ref="P222:R222"/>
    <mergeCell ref="S222:T223"/>
    <mergeCell ref="U222:W223"/>
    <mergeCell ref="B223:C223"/>
    <mergeCell ref="D223:G223"/>
    <mergeCell ref="H223:I223"/>
    <mergeCell ref="J223:L223"/>
    <mergeCell ref="M223:O223"/>
    <mergeCell ref="P223:R223"/>
    <mergeCell ref="B224:B227"/>
    <mergeCell ref="C224:C225"/>
    <mergeCell ref="D224:E225"/>
    <mergeCell ref="F224:L236"/>
    <mergeCell ref="M224:M227"/>
    <mergeCell ref="N224:N225"/>
    <mergeCell ref="O224:P225"/>
    <mergeCell ref="C385:D385"/>
    <mergeCell ref="C226:C227"/>
    <mergeCell ref="N385:O385"/>
    <mergeCell ref="N226:N227"/>
    <mergeCell ref="B386:C386"/>
    <mergeCell ref="B228:B231"/>
    <mergeCell ref="D386:E386"/>
    <mergeCell ref="M386:N386"/>
    <mergeCell ref="O386:P386"/>
    <mergeCell ref="B372:D372"/>
    <mergeCell ref="E372:G372"/>
    <mergeCell ref="H372:I372"/>
    <mergeCell ref="J372:L372"/>
    <mergeCell ref="M372:O372"/>
    <mergeCell ref="P372:R372"/>
    <mergeCell ref="S372:T372"/>
    <mergeCell ref="U372:W372"/>
    <mergeCell ref="B373:C373"/>
    <mergeCell ref="D373:L373"/>
    <mergeCell ref="M373:N373"/>
    <mergeCell ref="O373:W373"/>
    <mergeCell ref="B374:B377"/>
    <mergeCell ref="C374:C375"/>
    <mergeCell ref="D374:E375"/>
    <mergeCell ref="F374:L386"/>
    <mergeCell ref="M374:M377"/>
    <mergeCell ref="N374:N375"/>
    <mergeCell ref="O374:P375"/>
    <mergeCell ref="Q374:W386"/>
    <mergeCell ref="C376:C377"/>
    <mergeCell ref="D376:E377"/>
    <mergeCell ref="N376:N377"/>
    <mergeCell ref="O376:P377"/>
    <mergeCell ref="B378:B381"/>
    <mergeCell ref="C378:C379"/>
    <mergeCell ref="M378:M381"/>
    <mergeCell ref="O378:P379"/>
    <mergeCell ref="D380:E381"/>
    <mergeCell ref="B356:B359"/>
    <mergeCell ref="C356:C357"/>
    <mergeCell ref="D356:E357"/>
    <mergeCell ref="F356:L368"/>
    <mergeCell ref="M356:M359"/>
    <mergeCell ref="N356:N357"/>
    <mergeCell ref="O356:P357"/>
    <mergeCell ref="Q356:W368"/>
    <mergeCell ref="C358:C359"/>
    <mergeCell ref="D358:E359"/>
    <mergeCell ref="N358:N359"/>
    <mergeCell ref="O358:P359"/>
    <mergeCell ref="B360:B363"/>
    <mergeCell ref="C360:C361"/>
    <mergeCell ref="D360:E361"/>
    <mergeCell ref="M360:M363"/>
    <mergeCell ref="N360:N361"/>
    <mergeCell ref="O360:P361"/>
    <mergeCell ref="C362:C363"/>
    <mergeCell ref="D362:E363"/>
    <mergeCell ref="N362:N363"/>
    <mergeCell ref="O362:P363"/>
    <mergeCell ref="B364:C364"/>
    <mergeCell ref="D364:E364"/>
    <mergeCell ref="M364:N364"/>
    <mergeCell ref="O364:P364"/>
    <mergeCell ref="B365:C365"/>
    <mergeCell ref="D365:E365"/>
    <mergeCell ref="M365:N365"/>
    <mergeCell ref="O365:P365"/>
    <mergeCell ref="B366:B367"/>
    <mergeCell ref="C366:D366"/>
    <mergeCell ref="M366:M367"/>
    <mergeCell ref="N366:O366"/>
    <mergeCell ref="C367:D367"/>
    <mergeCell ref="N367:O367"/>
    <mergeCell ref="B368:C368"/>
    <mergeCell ref="D368:E368"/>
    <mergeCell ref="M368:N368"/>
    <mergeCell ref="O368:P368"/>
    <mergeCell ref="B369:D369"/>
    <mergeCell ref="M369:O369"/>
    <mergeCell ref="B370:D370"/>
    <mergeCell ref="E370:L370"/>
    <mergeCell ref="M370:O370"/>
    <mergeCell ref="P370:W370"/>
    <mergeCell ref="B371:D371"/>
    <mergeCell ref="E371:L371"/>
    <mergeCell ref="M371:O371"/>
    <mergeCell ref="P371:W371"/>
    <mergeCell ref="B343:D343"/>
    <mergeCell ref="M343:O343"/>
    <mergeCell ref="B344:D344"/>
    <mergeCell ref="E344:L344"/>
    <mergeCell ref="M344:O344"/>
    <mergeCell ref="P344:W344"/>
    <mergeCell ref="B345:D345"/>
    <mergeCell ref="E345:L345"/>
    <mergeCell ref="M345:O345"/>
    <mergeCell ref="P345:W345"/>
    <mergeCell ref="B346:D346"/>
    <mergeCell ref="E346:G346"/>
    <mergeCell ref="H346:I346"/>
    <mergeCell ref="J346:L346"/>
    <mergeCell ref="M346:O346"/>
    <mergeCell ref="P346:R346"/>
    <mergeCell ref="S346:T346"/>
    <mergeCell ref="U346:W346"/>
    <mergeCell ref="B347:C347"/>
    <mergeCell ref="D347:L347"/>
    <mergeCell ref="M347:N347"/>
    <mergeCell ref="O347:W347"/>
    <mergeCell ref="C348:L349"/>
    <mergeCell ref="B354:C354"/>
    <mergeCell ref="D354:G354"/>
    <mergeCell ref="H354:I354"/>
    <mergeCell ref="J354:L354"/>
    <mergeCell ref="M354:O354"/>
    <mergeCell ref="P354:R354"/>
    <mergeCell ref="S354:T355"/>
    <mergeCell ref="U354:W355"/>
    <mergeCell ref="B355:C355"/>
    <mergeCell ref="D355:G355"/>
    <mergeCell ref="H355:I355"/>
    <mergeCell ref="J355:L355"/>
    <mergeCell ref="M355:O355"/>
    <mergeCell ref="P355:R355"/>
    <mergeCell ref="U328:W328"/>
    <mergeCell ref="B329:C329"/>
    <mergeCell ref="D329:L329"/>
    <mergeCell ref="M329:N329"/>
    <mergeCell ref="O329:W329"/>
    <mergeCell ref="B330:B333"/>
    <mergeCell ref="C330:C331"/>
    <mergeCell ref="D330:E331"/>
    <mergeCell ref="F330:L342"/>
    <mergeCell ref="M330:M333"/>
    <mergeCell ref="N330:N331"/>
    <mergeCell ref="O330:P331"/>
    <mergeCell ref="Q330:W342"/>
    <mergeCell ref="C332:C333"/>
    <mergeCell ref="D332:E333"/>
    <mergeCell ref="N332:N333"/>
    <mergeCell ref="O332:P333"/>
    <mergeCell ref="B334:B337"/>
    <mergeCell ref="C334:C335"/>
    <mergeCell ref="D334:E335"/>
    <mergeCell ref="M334:M337"/>
    <mergeCell ref="N334:N335"/>
    <mergeCell ref="O334:P335"/>
    <mergeCell ref="C336:C337"/>
    <mergeCell ref="D336:E337"/>
    <mergeCell ref="B340:B341"/>
    <mergeCell ref="C340:D340"/>
    <mergeCell ref="M340:M341"/>
    <mergeCell ref="N340:O340"/>
    <mergeCell ref="C341:D341"/>
    <mergeCell ref="N341:O341"/>
    <mergeCell ref="B342:C342"/>
    <mergeCell ref="D342:E342"/>
    <mergeCell ref="M342:N342"/>
    <mergeCell ref="O342:P342"/>
    <mergeCell ref="B328:D328"/>
    <mergeCell ref="E328:G328"/>
    <mergeCell ref="H328:I328"/>
    <mergeCell ref="J328:L328"/>
    <mergeCell ref="M328:O328"/>
    <mergeCell ref="P328:R328"/>
    <mergeCell ref="S328:T328"/>
    <mergeCell ref="B320:C320"/>
    <mergeCell ref="D320:E320"/>
    <mergeCell ref="M320:N320"/>
    <mergeCell ref="O320:P320"/>
    <mergeCell ref="B321:C321"/>
    <mergeCell ref="D321:E321"/>
    <mergeCell ref="M321:N321"/>
    <mergeCell ref="O321:P321"/>
    <mergeCell ref="N336:N337"/>
    <mergeCell ref="O336:P337"/>
    <mergeCell ref="B338:C338"/>
    <mergeCell ref="D338:E338"/>
    <mergeCell ref="M338:N338"/>
    <mergeCell ref="O338:P338"/>
    <mergeCell ref="B339:C339"/>
    <mergeCell ref="D339:E339"/>
    <mergeCell ref="M339:N339"/>
    <mergeCell ref="O339:P339"/>
    <mergeCell ref="N468:N469"/>
    <mergeCell ref="O468:P469"/>
    <mergeCell ref="B470:C470"/>
    <mergeCell ref="D470:E470"/>
    <mergeCell ref="M470:N470"/>
    <mergeCell ref="O470:P470"/>
    <mergeCell ref="B471:C471"/>
    <mergeCell ref="D471:E471"/>
    <mergeCell ref="M471:N471"/>
    <mergeCell ref="O471:P471"/>
    <mergeCell ref="B472:B473"/>
    <mergeCell ref="C472:D472"/>
    <mergeCell ref="M472:M473"/>
    <mergeCell ref="N472:O472"/>
    <mergeCell ref="B322:B323"/>
    <mergeCell ref="C322:D322"/>
    <mergeCell ref="M322:M323"/>
    <mergeCell ref="N322:O322"/>
    <mergeCell ref="C323:D323"/>
    <mergeCell ref="N323:O323"/>
    <mergeCell ref="B324:C324"/>
    <mergeCell ref="D324:E324"/>
    <mergeCell ref="M324:N324"/>
    <mergeCell ref="O324:P324"/>
    <mergeCell ref="B325:D325"/>
    <mergeCell ref="M325:O325"/>
    <mergeCell ref="B326:D326"/>
    <mergeCell ref="E326:L326"/>
    <mergeCell ref="M326:O326"/>
    <mergeCell ref="P326:W326"/>
    <mergeCell ref="B327:D327"/>
    <mergeCell ref="E327:L327"/>
    <mergeCell ref="B475:D475"/>
    <mergeCell ref="M475:O475"/>
    <mergeCell ref="B476:D476"/>
    <mergeCell ref="E476:L476"/>
    <mergeCell ref="M476:O476"/>
    <mergeCell ref="P476:W476"/>
    <mergeCell ref="B477:D477"/>
    <mergeCell ref="E477:L477"/>
    <mergeCell ref="M477:O477"/>
    <mergeCell ref="P477:W477"/>
    <mergeCell ref="B478:D478"/>
    <mergeCell ref="E478:G478"/>
    <mergeCell ref="H478:I478"/>
    <mergeCell ref="J478:L478"/>
    <mergeCell ref="M478:O478"/>
    <mergeCell ref="P478:R478"/>
    <mergeCell ref="S478:T478"/>
    <mergeCell ref="U478:W478"/>
    <mergeCell ref="D466:E467"/>
    <mergeCell ref="M466:M469"/>
    <mergeCell ref="N466:N467"/>
    <mergeCell ref="O466:P467"/>
    <mergeCell ref="C468:C469"/>
    <mergeCell ref="D468:E469"/>
    <mergeCell ref="B479:C479"/>
    <mergeCell ref="D479:L479"/>
    <mergeCell ref="M479:N479"/>
    <mergeCell ref="O479:W479"/>
    <mergeCell ref="C480:L481"/>
    <mergeCell ref="B310:C310"/>
    <mergeCell ref="D310:G310"/>
    <mergeCell ref="H310:I310"/>
    <mergeCell ref="J310:L310"/>
    <mergeCell ref="M310:O310"/>
    <mergeCell ref="P310:R310"/>
    <mergeCell ref="S310:T311"/>
    <mergeCell ref="U310:W311"/>
    <mergeCell ref="B311:C311"/>
    <mergeCell ref="D311:G311"/>
    <mergeCell ref="H311:I311"/>
    <mergeCell ref="J311:L311"/>
    <mergeCell ref="M311:O311"/>
    <mergeCell ref="P311:R311"/>
    <mergeCell ref="B312:B315"/>
    <mergeCell ref="C312:C313"/>
    <mergeCell ref="D312:E313"/>
    <mergeCell ref="F312:L324"/>
    <mergeCell ref="M312:M315"/>
    <mergeCell ref="N312:N313"/>
    <mergeCell ref="O312:P313"/>
    <mergeCell ref="C473:D473"/>
    <mergeCell ref="N473:O473"/>
    <mergeCell ref="B474:C474"/>
    <mergeCell ref="D474:E474"/>
    <mergeCell ref="M474:N474"/>
    <mergeCell ref="O474:P474"/>
    <mergeCell ref="B460:D460"/>
    <mergeCell ref="E460:G460"/>
    <mergeCell ref="H460:I460"/>
    <mergeCell ref="J460:L460"/>
    <mergeCell ref="M460:O460"/>
    <mergeCell ref="P460:R460"/>
    <mergeCell ref="S460:T460"/>
    <mergeCell ref="U460:W460"/>
    <mergeCell ref="B461:C461"/>
    <mergeCell ref="D461:L461"/>
    <mergeCell ref="M461:N461"/>
    <mergeCell ref="O461:W461"/>
    <mergeCell ref="B462:B465"/>
    <mergeCell ref="C462:C463"/>
    <mergeCell ref="D462:E463"/>
    <mergeCell ref="F462:L474"/>
    <mergeCell ref="M462:M465"/>
    <mergeCell ref="N462:N463"/>
    <mergeCell ref="O462:P463"/>
    <mergeCell ref="Q462:W474"/>
    <mergeCell ref="C464:C465"/>
    <mergeCell ref="D464:E465"/>
    <mergeCell ref="N464:N465"/>
    <mergeCell ref="O464:P465"/>
    <mergeCell ref="B466:B469"/>
    <mergeCell ref="C466:C467"/>
    <mergeCell ref="B458:D458"/>
    <mergeCell ref="E458:L458"/>
    <mergeCell ref="M458:O458"/>
    <mergeCell ref="P458:W458"/>
    <mergeCell ref="B459:D459"/>
    <mergeCell ref="E459:L459"/>
    <mergeCell ref="M459:O459"/>
    <mergeCell ref="P459:W459"/>
    <mergeCell ref="B444:B447"/>
    <mergeCell ref="C444:C445"/>
    <mergeCell ref="D444:E445"/>
    <mergeCell ref="F444:L456"/>
    <mergeCell ref="M444:M447"/>
    <mergeCell ref="N444:N445"/>
    <mergeCell ref="O444:P445"/>
    <mergeCell ref="Q444:W456"/>
    <mergeCell ref="C446:C447"/>
    <mergeCell ref="D446:E447"/>
    <mergeCell ref="N446:N447"/>
    <mergeCell ref="O446:P447"/>
    <mergeCell ref="B448:B451"/>
    <mergeCell ref="C448:C449"/>
    <mergeCell ref="D448:E449"/>
    <mergeCell ref="M448:M451"/>
    <mergeCell ref="N448:N449"/>
    <mergeCell ref="O448:P449"/>
    <mergeCell ref="C450:C451"/>
    <mergeCell ref="D450:E451"/>
    <mergeCell ref="N450:N451"/>
    <mergeCell ref="O450:P451"/>
    <mergeCell ref="B452:C452"/>
    <mergeCell ref="D452:E452"/>
    <mergeCell ref="B434:D434"/>
    <mergeCell ref="E434:G434"/>
    <mergeCell ref="H434:I434"/>
    <mergeCell ref="J434:L434"/>
    <mergeCell ref="M434:O434"/>
    <mergeCell ref="P434:R434"/>
    <mergeCell ref="S434:T434"/>
    <mergeCell ref="U434:W434"/>
    <mergeCell ref="M454:M455"/>
    <mergeCell ref="N454:O454"/>
    <mergeCell ref="C455:D455"/>
    <mergeCell ref="N455:O455"/>
    <mergeCell ref="B456:C456"/>
    <mergeCell ref="D456:E456"/>
    <mergeCell ref="M456:N456"/>
    <mergeCell ref="O456:P456"/>
    <mergeCell ref="B457:D457"/>
    <mergeCell ref="M457:O457"/>
    <mergeCell ref="M452:N452"/>
    <mergeCell ref="O452:P452"/>
    <mergeCell ref="B453:C453"/>
    <mergeCell ref="D453:E453"/>
    <mergeCell ref="M453:N453"/>
    <mergeCell ref="O453:P453"/>
    <mergeCell ref="B454:B455"/>
    <mergeCell ref="C454:D454"/>
    <mergeCell ref="O422:P423"/>
    <mergeCell ref="C424:C425"/>
    <mergeCell ref="D424:E425"/>
    <mergeCell ref="B435:C435"/>
    <mergeCell ref="D435:L435"/>
    <mergeCell ref="M435:N435"/>
    <mergeCell ref="O435:W435"/>
    <mergeCell ref="C436:L437"/>
    <mergeCell ref="B442:C442"/>
    <mergeCell ref="D442:G442"/>
    <mergeCell ref="H442:I442"/>
    <mergeCell ref="J442:L442"/>
    <mergeCell ref="M442:O442"/>
    <mergeCell ref="P442:R442"/>
    <mergeCell ref="S442:T443"/>
    <mergeCell ref="U442:W443"/>
    <mergeCell ref="B443:C443"/>
    <mergeCell ref="D443:G443"/>
    <mergeCell ref="H443:I443"/>
    <mergeCell ref="J443:L443"/>
    <mergeCell ref="M443:O443"/>
    <mergeCell ref="P443:R443"/>
    <mergeCell ref="B431:D431"/>
    <mergeCell ref="M431:O431"/>
    <mergeCell ref="B432:D432"/>
    <mergeCell ref="E432:L432"/>
    <mergeCell ref="M432:O432"/>
    <mergeCell ref="P432:W432"/>
    <mergeCell ref="B433:D433"/>
    <mergeCell ref="E433:L433"/>
    <mergeCell ref="M433:O433"/>
    <mergeCell ref="P433:W433"/>
    <mergeCell ref="D430:E430"/>
    <mergeCell ref="M430:N430"/>
    <mergeCell ref="O430:P430"/>
    <mergeCell ref="B416:D416"/>
    <mergeCell ref="E416:G416"/>
    <mergeCell ref="H416:I416"/>
    <mergeCell ref="J416:L416"/>
    <mergeCell ref="M416:O416"/>
    <mergeCell ref="P416:R416"/>
    <mergeCell ref="S416:T416"/>
    <mergeCell ref="U416:W416"/>
    <mergeCell ref="B417:C417"/>
    <mergeCell ref="D417:L417"/>
    <mergeCell ref="M417:N417"/>
    <mergeCell ref="O417:W417"/>
    <mergeCell ref="B418:B421"/>
    <mergeCell ref="C418:C419"/>
    <mergeCell ref="D418:E419"/>
    <mergeCell ref="F418:L430"/>
    <mergeCell ref="M418:M421"/>
    <mergeCell ref="N418:N419"/>
    <mergeCell ref="O418:P419"/>
    <mergeCell ref="Q418:W430"/>
    <mergeCell ref="C420:C421"/>
    <mergeCell ref="D420:E421"/>
    <mergeCell ref="N420:N421"/>
    <mergeCell ref="O420:P421"/>
    <mergeCell ref="B422:B425"/>
    <mergeCell ref="C422:C423"/>
    <mergeCell ref="D422:E423"/>
    <mergeCell ref="M422:M425"/>
    <mergeCell ref="N422:N423"/>
    <mergeCell ref="B74:C74"/>
    <mergeCell ref="D74:E74"/>
    <mergeCell ref="M74:N74"/>
    <mergeCell ref="B410:B411"/>
    <mergeCell ref="C410:D410"/>
    <mergeCell ref="M410:M411"/>
    <mergeCell ref="N410:O410"/>
    <mergeCell ref="D402:E403"/>
    <mergeCell ref="N402:N403"/>
    <mergeCell ref="O402:P403"/>
    <mergeCell ref="B404:B407"/>
    <mergeCell ref="C404:C405"/>
    <mergeCell ref="D404:E405"/>
    <mergeCell ref="M404:M407"/>
    <mergeCell ref="N404:N405"/>
    <mergeCell ref="O404:P405"/>
    <mergeCell ref="C406:C407"/>
    <mergeCell ref="D406:E407"/>
    <mergeCell ref="N406:N407"/>
    <mergeCell ref="O406:P407"/>
    <mergeCell ref="B408:C408"/>
    <mergeCell ref="D408:E408"/>
    <mergeCell ref="M408:N408"/>
    <mergeCell ref="O408:P408"/>
    <mergeCell ref="B409:C409"/>
    <mergeCell ref="D409:E409"/>
    <mergeCell ref="M409:N409"/>
    <mergeCell ref="O409:P409"/>
    <mergeCell ref="C314:C315"/>
    <mergeCell ref="D314:E315"/>
    <mergeCell ref="N314:N315"/>
    <mergeCell ref="O314:P315"/>
    <mergeCell ref="B39:C39"/>
    <mergeCell ref="D39:L39"/>
    <mergeCell ref="M39:N39"/>
    <mergeCell ref="O39:W39"/>
    <mergeCell ref="E38:G38"/>
    <mergeCell ref="U38:W38"/>
    <mergeCell ref="B38:D38"/>
    <mergeCell ref="H38:I38"/>
    <mergeCell ref="J38:L38"/>
    <mergeCell ref="M38:O38"/>
    <mergeCell ref="M46:O46"/>
    <mergeCell ref="P46:R46"/>
    <mergeCell ref="S46:T47"/>
    <mergeCell ref="U46:W47"/>
    <mergeCell ref="B47:C47"/>
    <mergeCell ref="D47:G47"/>
    <mergeCell ref="H47:I47"/>
    <mergeCell ref="J47:L47"/>
    <mergeCell ref="M47:O47"/>
    <mergeCell ref="P47:R47"/>
    <mergeCell ref="C40:L41"/>
    <mergeCell ref="P38:R38"/>
    <mergeCell ref="S38:T38"/>
    <mergeCell ref="B46:C46"/>
    <mergeCell ref="D46:G46"/>
    <mergeCell ref="H46:I46"/>
    <mergeCell ref="J46:L46"/>
    <mergeCell ref="B486:C486"/>
    <mergeCell ref="D486:G486"/>
    <mergeCell ref="H486:I486"/>
    <mergeCell ref="J486:L486"/>
    <mergeCell ref="M486:O486"/>
    <mergeCell ref="B398:C398"/>
    <mergeCell ref="D398:G398"/>
    <mergeCell ref="H398:I398"/>
    <mergeCell ref="J398:L398"/>
    <mergeCell ref="M398:O398"/>
    <mergeCell ref="B399:C399"/>
    <mergeCell ref="D399:G399"/>
    <mergeCell ref="H399:I399"/>
    <mergeCell ref="J399:L399"/>
    <mergeCell ref="M62:O62"/>
    <mergeCell ref="O54:P55"/>
    <mergeCell ref="B56:C56"/>
    <mergeCell ref="D56:E56"/>
    <mergeCell ref="D54:E55"/>
    <mergeCell ref="N54:N55"/>
    <mergeCell ref="M57:N57"/>
    <mergeCell ref="O57:P57"/>
    <mergeCell ref="B58:B59"/>
    <mergeCell ref="C58:D58"/>
    <mergeCell ref="M58:M59"/>
    <mergeCell ref="N58:O58"/>
    <mergeCell ref="C59:D59"/>
    <mergeCell ref="N59:O59"/>
    <mergeCell ref="B64:D64"/>
    <mergeCell ref="E64:G64"/>
    <mergeCell ref="H64:I64"/>
    <mergeCell ref="J64:L64"/>
    <mergeCell ref="B22:B25"/>
    <mergeCell ref="C22:C23"/>
    <mergeCell ref="O22:P23"/>
    <mergeCell ref="F22:L34"/>
    <mergeCell ref="M22:M25"/>
    <mergeCell ref="N22:N23"/>
    <mergeCell ref="B26:B29"/>
    <mergeCell ref="D22:E23"/>
    <mergeCell ref="C24:C25"/>
    <mergeCell ref="O24:P25"/>
    <mergeCell ref="N24:N25"/>
    <mergeCell ref="M35:O35"/>
    <mergeCell ref="B30:C30"/>
    <mergeCell ref="M37:O37"/>
    <mergeCell ref="E37:L37"/>
    <mergeCell ref="M31:N31"/>
    <mergeCell ref="B36:D36"/>
    <mergeCell ref="E36:L36"/>
    <mergeCell ref="M36:O36"/>
    <mergeCell ref="S2:T3"/>
    <mergeCell ref="U2:W3"/>
    <mergeCell ref="M2:O2"/>
    <mergeCell ref="P2:R2"/>
    <mergeCell ref="B2:C2"/>
    <mergeCell ref="B3:C3"/>
    <mergeCell ref="B4:B7"/>
    <mergeCell ref="C6:C7"/>
    <mergeCell ref="C8:C9"/>
    <mergeCell ref="C4:C5"/>
    <mergeCell ref="D24:E25"/>
    <mergeCell ref="D26:E27"/>
    <mergeCell ref="D28:E29"/>
    <mergeCell ref="D30:E30"/>
    <mergeCell ref="D31:E31"/>
    <mergeCell ref="N26:N27"/>
    <mergeCell ref="C28:C29"/>
    <mergeCell ref="O28:P29"/>
    <mergeCell ref="N28:N29"/>
    <mergeCell ref="O30:P30"/>
    <mergeCell ref="M30:N30"/>
    <mergeCell ref="C26:C27"/>
    <mergeCell ref="O26:P27"/>
    <mergeCell ref="M26:M29"/>
    <mergeCell ref="C10:C11"/>
    <mergeCell ref="N10:N11"/>
    <mergeCell ref="O10:P11"/>
    <mergeCell ref="D3:G3"/>
    <mergeCell ref="H3:I3"/>
    <mergeCell ref="B31:C31"/>
    <mergeCell ref="O31:P31"/>
    <mergeCell ref="Q22:W34"/>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4:B15"/>
    <mergeCell ref="D16:E16"/>
    <mergeCell ref="C14:D14"/>
    <mergeCell ref="N15:O15"/>
    <mergeCell ref="O13:P13"/>
    <mergeCell ref="B13:C13"/>
    <mergeCell ref="D13:E13"/>
    <mergeCell ref="M14:M15"/>
    <mergeCell ref="N14:O14"/>
    <mergeCell ref="M16:N16"/>
    <mergeCell ref="O16:P16"/>
    <mergeCell ref="P18:W18"/>
    <mergeCell ref="B18:D18"/>
    <mergeCell ref="E18:L18"/>
    <mergeCell ref="B17:D17"/>
    <mergeCell ref="M17:O17"/>
    <mergeCell ref="M18:O18"/>
    <mergeCell ref="E19:L19"/>
    <mergeCell ref="P19:W19"/>
    <mergeCell ref="J20:L20"/>
    <mergeCell ref="M20:O20"/>
    <mergeCell ref="P20:R20"/>
    <mergeCell ref="S20:T20"/>
    <mergeCell ref="U20:W20"/>
    <mergeCell ref="B21:C21"/>
    <mergeCell ref="D21:L21"/>
    <mergeCell ref="M21:N21"/>
    <mergeCell ref="O21:W21"/>
    <mergeCell ref="B20:D20"/>
    <mergeCell ref="E20:G20"/>
    <mergeCell ref="H20:I20"/>
    <mergeCell ref="M64:O64"/>
    <mergeCell ref="P64:R64"/>
    <mergeCell ref="S64:T64"/>
    <mergeCell ref="U64:W64"/>
    <mergeCell ref="B60:C60"/>
    <mergeCell ref="D60:E60"/>
    <mergeCell ref="M60:N60"/>
    <mergeCell ref="O60:P60"/>
    <mergeCell ref="B61:D61"/>
    <mergeCell ref="M61:O61"/>
    <mergeCell ref="B62:D62"/>
    <mergeCell ref="E62:L62"/>
    <mergeCell ref="B19:D19"/>
    <mergeCell ref="M19:O19"/>
    <mergeCell ref="P37:W37"/>
    <mergeCell ref="B37:D37"/>
    <mergeCell ref="P36:W36"/>
    <mergeCell ref="B32:B33"/>
    <mergeCell ref="C32:D32"/>
    <mergeCell ref="C33:D33"/>
    <mergeCell ref="B34:C34"/>
    <mergeCell ref="D34:E34"/>
    <mergeCell ref="M32:M33"/>
    <mergeCell ref="N32:O32"/>
    <mergeCell ref="N33:O33"/>
    <mergeCell ref="M34:N34"/>
    <mergeCell ref="O34:P34"/>
    <mergeCell ref="B35:D35"/>
    <mergeCell ref="D48:E49"/>
    <mergeCell ref="F48:L60"/>
    <mergeCell ref="M48:M51"/>
    <mergeCell ref="N48:N49"/>
    <mergeCell ref="C50:C51"/>
    <mergeCell ref="D50:E51"/>
    <mergeCell ref="N50:N51"/>
    <mergeCell ref="O50:P51"/>
    <mergeCell ref="B52:B55"/>
    <mergeCell ref="C52:C53"/>
    <mergeCell ref="D52:E53"/>
    <mergeCell ref="M52:M55"/>
    <mergeCell ref="N52:N53"/>
    <mergeCell ref="O52:P53"/>
    <mergeCell ref="C54:C55"/>
    <mergeCell ref="B63:D63"/>
    <mergeCell ref="E63:L63"/>
    <mergeCell ref="M63:O63"/>
    <mergeCell ref="P63:W63"/>
    <mergeCell ref="P62:W62"/>
    <mergeCell ref="Q48:W60"/>
    <mergeCell ref="M70:M73"/>
    <mergeCell ref="N70:N71"/>
    <mergeCell ref="O70:P71"/>
    <mergeCell ref="C72:C73"/>
    <mergeCell ref="D72:E73"/>
    <mergeCell ref="B79:D79"/>
    <mergeCell ref="M79:O79"/>
    <mergeCell ref="B80:D80"/>
    <mergeCell ref="E80:L80"/>
    <mergeCell ref="M80:O80"/>
    <mergeCell ref="P80:W80"/>
    <mergeCell ref="D2:G2"/>
    <mergeCell ref="H2:I2"/>
    <mergeCell ref="J2:L2"/>
    <mergeCell ref="P3:R3"/>
    <mergeCell ref="Q4:W16"/>
    <mergeCell ref="M13:N13"/>
    <mergeCell ref="B8:B11"/>
    <mergeCell ref="B12:C12"/>
    <mergeCell ref="D12:E12"/>
    <mergeCell ref="M12:N12"/>
    <mergeCell ref="O12:P12"/>
    <mergeCell ref="D10:E11"/>
    <mergeCell ref="N72:N73"/>
    <mergeCell ref="O72:P73"/>
    <mergeCell ref="M56:N56"/>
    <mergeCell ref="O56:P56"/>
    <mergeCell ref="B57:C57"/>
    <mergeCell ref="D57:E57"/>
    <mergeCell ref="B48:B51"/>
    <mergeCell ref="C48:C49"/>
    <mergeCell ref="O48:P49"/>
    <mergeCell ref="D90:G90"/>
    <mergeCell ref="H90:I90"/>
    <mergeCell ref="J90:L90"/>
    <mergeCell ref="M90:O90"/>
    <mergeCell ref="P90:R90"/>
    <mergeCell ref="S90:T91"/>
    <mergeCell ref="U90:W91"/>
    <mergeCell ref="B91:C91"/>
    <mergeCell ref="O74:P74"/>
    <mergeCell ref="B75:C75"/>
    <mergeCell ref="D75:E75"/>
    <mergeCell ref="M75:N75"/>
    <mergeCell ref="O75:P75"/>
    <mergeCell ref="B65:C65"/>
    <mergeCell ref="D65:L65"/>
    <mergeCell ref="M65:N65"/>
    <mergeCell ref="O65:W65"/>
    <mergeCell ref="B66:B69"/>
    <mergeCell ref="C66:C67"/>
    <mergeCell ref="D66:E67"/>
    <mergeCell ref="F66:L78"/>
    <mergeCell ref="M66:M69"/>
    <mergeCell ref="N66:N67"/>
    <mergeCell ref="O66:P67"/>
    <mergeCell ref="Q66:W78"/>
    <mergeCell ref="C68:C69"/>
    <mergeCell ref="D68:E69"/>
    <mergeCell ref="N68:N69"/>
    <mergeCell ref="O68:P69"/>
    <mergeCell ref="B70:B73"/>
    <mergeCell ref="C70:C71"/>
    <mergeCell ref="D70:E71"/>
    <mergeCell ref="N116:N117"/>
    <mergeCell ref="O116:P117"/>
    <mergeCell ref="M100:N100"/>
    <mergeCell ref="O100:P100"/>
    <mergeCell ref="B101:C101"/>
    <mergeCell ref="D101:E101"/>
    <mergeCell ref="M101:N101"/>
    <mergeCell ref="O101:P101"/>
    <mergeCell ref="B102:B103"/>
    <mergeCell ref="C102:D102"/>
    <mergeCell ref="M102:M103"/>
    <mergeCell ref="N102:O102"/>
    <mergeCell ref="C103:D103"/>
    <mergeCell ref="N103:O103"/>
    <mergeCell ref="B92:B95"/>
    <mergeCell ref="C92:C93"/>
    <mergeCell ref="D92:E93"/>
    <mergeCell ref="F92:L104"/>
    <mergeCell ref="M92:M95"/>
    <mergeCell ref="D96:E97"/>
    <mergeCell ref="M96:M99"/>
    <mergeCell ref="N96:N97"/>
    <mergeCell ref="O96:P97"/>
    <mergeCell ref="C98:C99"/>
    <mergeCell ref="B107:D107"/>
    <mergeCell ref="E107:L107"/>
    <mergeCell ref="M107:O107"/>
    <mergeCell ref="P107:W107"/>
    <mergeCell ref="O94:P95"/>
    <mergeCell ref="B96:B99"/>
    <mergeCell ref="C96:C97"/>
    <mergeCell ref="N94:N95"/>
    <mergeCell ref="H91:I91"/>
    <mergeCell ref="J91:L91"/>
    <mergeCell ref="M91:O91"/>
    <mergeCell ref="P91:R91"/>
    <mergeCell ref="B81:D81"/>
    <mergeCell ref="E81:L81"/>
    <mergeCell ref="M81:O81"/>
    <mergeCell ref="P81:W81"/>
    <mergeCell ref="B76:B77"/>
    <mergeCell ref="C76:D76"/>
    <mergeCell ref="M76:M77"/>
    <mergeCell ref="N76:O76"/>
    <mergeCell ref="C77:D77"/>
    <mergeCell ref="N77:O77"/>
    <mergeCell ref="B78:C78"/>
    <mergeCell ref="D78:E78"/>
    <mergeCell ref="M78:N78"/>
    <mergeCell ref="O78:P78"/>
    <mergeCell ref="C84:L85"/>
    <mergeCell ref="B82:D82"/>
    <mergeCell ref="E82:G82"/>
    <mergeCell ref="H82:I82"/>
    <mergeCell ref="J82:L82"/>
    <mergeCell ref="M82:O82"/>
    <mergeCell ref="P82:R82"/>
    <mergeCell ref="S82:T82"/>
    <mergeCell ref="U82:W82"/>
    <mergeCell ref="B83:C83"/>
    <mergeCell ref="D83:L83"/>
    <mergeCell ref="M83:N83"/>
    <mergeCell ref="O83:W83"/>
    <mergeCell ref="B90:C90"/>
    <mergeCell ref="D116:E117"/>
    <mergeCell ref="B123:D123"/>
    <mergeCell ref="M123:O123"/>
    <mergeCell ref="D91:G91"/>
    <mergeCell ref="B108:D108"/>
    <mergeCell ref="E108:G108"/>
    <mergeCell ref="H108:I108"/>
    <mergeCell ref="J108:L108"/>
    <mergeCell ref="M108:O108"/>
    <mergeCell ref="P108:R108"/>
    <mergeCell ref="S108:T108"/>
    <mergeCell ref="U108:W108"/>
    <mergeCell ref="B104:C104"/>
    <mergeCell ref="D104:E104"/>
    <mergeCell ref="M104:N104"/>
    <mergeCell ref="O104:P104"/>
    <mergeCell ref="B105:D105"/>
    <mergeCell ref="M105:O105"/>
    <mergeCell ref="B106:D106"/>
    <mergeCell ref="E106:L106"/>
    <mergeCell ref="M106:O106"/>
    <mergeCell ref="P106:W106"/>
    <mergeCell ref="Q92:W104"/>
    <mergeCell ref="O98:P99"/>
    <mergeCell ref="B100:C100"/>
    <mergeCell ref="D100:E100"/>
    <mergeCell ref="D98:E99"/>
    <mergeCell ref="N98:N99"/>
    <mergeCell ref="N92:N93"/>
    <mergeCell ref="O92:P93"/>
    <mergeCell ref="C94:C95"/>
    <mergeCell ref="D94:E95"/>
    <mergeCell ref="D427:E427"/>
    <mergeCell ref="B118:C118"/>
    <mergeCell ref="D118:E118"/>
    <mergeCell ref="M118:N118"/>
    <mergeCell ref="O118:P118"/>
    <mergeCell ref="B119:C119"/>
    <mergeCell ref="D119:E119"/>
    <mergeCell ref="M119:N119"/>
    <mergeCell ref="O119:P119"/>
    <mergeCell ref="B109:C109"/>
    <mergeCell ref="D109:L109"/>
    <mergeCell ref="M109:N109"/>
    <mergeCell ref="O109:W109"/>
    <mergeCell ref="B110:B113"/>
    <mergeCell ref="C110:C111"/>
    <mergeCell ref="D110:E111"/>
    <mergeCell ref="F110:L122"/>
    <mergeCell ref="M110:M113"/>
    <mergeCell ref="N110:N111"/>
    <mergeCell ref="O110:P111"/>
    <mergeCell ref="Q110:W122"/>
    <mergeCell ref="C112:C113"/>
    <mergeCell ref="D112:E113"/>
    <mergeCell ref="N112:N113"/>
    <mergeCell ref="O112:P113"/>
    <mergeCell ref="B114:B117"/>
    <mergeCell ref="C114:C115"/>
    <mergeCell ref="D114:E115"/>
    <mergeCell ref="M114:M117"/>
    <mergeCell ref="N114:N115"/>
    <mergeCell ref="O114:P115"/>
    <mergeCell ref="C116:C117"/>
    <mergeCell ref="N492:N493"/>
    <mergeCell ref="B503:D503"/>
    <mergeCell ref="E503:L503"/>
    <mergeCell ref="M503:O503"/>
    <mergeCell ref="P503:W503"/>
    <mergeCell ref="C128:L129"/>
    <mergeCell ref="B126:D126"/>
    <mergeCell ref="E126:G126"/>
    <mergeCell ref="H126:I126"/>
    <mergeCell ref="J126:L126"/>
    <mergeCell ref="M126:O126"/>
    <mergeCell ref="P126:R126"/>
    <mergeCell ref="S126:T126"/>
    <mergeCell ref="U126:W126"/>
    <mergeCell ref="B127:C127"/>
    <mergeCell ref="D127:L127"/>
    <mergeCell ref="M127:N127"/>
    <mergeCell ref="O127:W127"/>
    <mergeCell ref="S486:T487"/>
    <mergeCell ref="U486:W487"/>
    <mergeCell ref="B487:C487"/>
    <mergeCell ref="D487:G487"/>
    <mergeCell ref="H487:I487"/>
    <mergeCell ref="P486:R486"/>
    <mergeCell ref="P398:R398"/>
    <mergeCell ref="N424:N425"/>
    <mergeCell ref="O424:P425"/>
    <mergeCell ref="B426:C426"/>
    <mergeCell ref="D426:E426"/>
    <mergeCell ref="M426:N426"/>
    <mergeCell ref="O426:P426"/>
    <mergeCell ref="B427:C427"/>
    <mergeCell ref="O318:P319"/>
    <mergeCell ref="B120:B121"/>
    <mergeCell ref="C120:D120"/>
    <mergeCell ref="M120:M121"/>
    <mergeCell ref="N120:O120"/>
    <mergeCell ref="C121:D121"/>
    <mergeCell ref="N121:O121"/>
    <mergeCell ref="B122:C122"/>
    <mergeCell ref="D122:E122"/>
    <mergeCell ref="M122:N122"/>
    <mergeCell ref="O122:P122"/>
    <mergeCell ref="N512:N513"/>
    <mergeCell ref="O512:P513"/>
    <mergeCell ref="M496:N496"/>
    <mergeCell ref="O496:P496"/>
    <mergeCell ref="B497:C497"/>
    <mergeCell ref="D497:E497"/>
    <mergeCell ref="M497:N497"/>
    <mergeCell ref="O497:P497"/>
    <mergeCell ref="B498:B499"/>
    <mergeCell ref="C498:D498"/>
    <mergeCell ref="M498:M499"/>
    <mergeCell ref="N498:O498"/>
    <mergeCell ref="C499:D499"/>
    <mergeCell ref="N499:O499"/>
    <mergeCell ref="B488:B491"/>
    <mergeCell ref="C488:C489"/>
    <mergeCell ref="D488:E489"/>
    <mergeCell ref="F488:L500"/>
    <mergeCell ref="M488:M491"/>
    <mergeCell ref="D492:E493"/>
    <mergeCell ref="M492:M495"/>
    <mergeCell ref="B430:C430"/>
    <mergeCell ref="M399:O399"/>
    <mergeCell ref="P399:R399"/>
    <mergeCell ref="B400:B403"/>
    <mergeCell ref="C400:C401"/>
    <mergeCell ref="D400:E401"/>
    <mergeCell ref="F400:L412"/>
    <mergeCell ref="M400:M403"/>
    <mergeCell ref="N400:N401"/>
    <mergeCell ref="O400:P401"/>
    <mergeCell ref="Q400:W412"/>
    <mergeCell ref="C402:C403"/>
    <mergeCell ref="B124:D124"/>
    <mergeCell ref="E124:L124"/>
    <mergeCell ref="M124:O124"/>
    <mergeCell ref="P124:W124"/>
    <mergeCell ref="B125:D125"/>
    <mergeCell ref="E125:L125"/>
    <mergeCell ref="M125:O125"/>
    <mergeCell ref="P125:W125"/>
    <mergeCell ref="Q312:W324"/>
    <mergeCell ref="B316:B319"/>
    <mergeCell ref="M327:O327"/>
    <mergeCell ref="P327:W327"/>
    <mergeCell ref="C316:C317"/>
    <mergeCell ref="D316:E317"/>
    <mergeCell ref="M316:M319"/>
    <mergeCell ref="N316:N317"/>
    <mergeCell ref="O316:P317"/>
    <mergeCell ref="C318:C319"/>
    <mergeCell ref="D318:E319"/>
    <mergeCell ref="N318:N319"/>
    <mergeCell ref="C490:C491"/>
    <mergeCell ref="D490:E491"/>
    <mergeCell ref="N490:N491"/>
    <mergeCell ref="O490:P491"/>
    <mergeCell ref="B492:B495"/>
    <mergeCell ref="C492:C493"/>
    <mergeCell ref="C411:D411"/>
    <mergeCell ref="N411:O411"/>
    <mergeCell ref="B412:C412"/>
    <mergeCell ref="D412:E412"/>
    <mergeCell ref="M412:N412"/>
    <mergeCell ref="O412:P412"/>
    <mergeCell ref="B413:D413"/>
    <mergeCell ref="M413:O413"/>
    <mergeCell ref="B414:D414"/>
    <mergeCell ref="E414:L414"/>
    <mergeCell ref="M414:O414"/>
    <mergeCell ref="P414:W414"/>
    <mergeCell ref="B415:D415"/>
    <mergeCell ref="E415:L415"/>
    <mergeCell ref="M415:O415"/>
    <mergeCell ref="P415:W415"/>
    <mergeCell ref="O492:P493"/>
    <mergeCell ref="C494:C495"/>
    <mergeCell ref="M427:N427"/>
    <mergeCell ref="O427:P427"/>
    <mergeCell ref="B428:B429"/>
    <mergeCell ref="C428:D428"/>
    <mergeCell ref="M428:M429"/>
    <mergeCell ref="N428:O428"/>
    <mergeCell ref="C429:D429"/>
    <mergeCell ref="N429:O429"/>
    <mergeCell ref="M518:N518"/>
    <mergeCell ref="J487:L487"/>
    <mergeCell ref="M487:O487"/>
    <mergeCell ref="P487:R487"/>
    <mergeCell ref="S398:T399"/>
    <mergeCell ref="U398:W399"/>
    <mergeCell ref="B504:D504"/>
    <mergeCell ref="E504:G504"/>
    <mergeCell ref="H504:I504"/>
    <mergeCell ref="J504:L504"/>
    <mergeCell ref="M504:O504"/>
    <mergeCell ref="P504:R504"/>
    <mergeCell ref="S504:T504"/>
    <mergeCell ref="U504:W504"/>
    <mergeCell ref="B500:C500"/>
    <mergeCell ref="D500:E500"/>
    <mergeCell ref="M500:N500"/>
    <mergeCell ref="O500:P500"/>
    <mergeCell ref="B501:D501"/>
    <mergeCell ref="M501:O501"/>
    <mergeCell ref="B502:D502"/>
    <mergeCell ref="E502:L502"/>
    <mergeCell ref="M502:O502"/>
    <mergeCell ref="P502:W502"/>
    <mergeCell ref="Q488:W500"/>
    <mergeCell ref="O494:P495"/>
    <mergeCell ref="B496:C496"/>
    <mergeCell ref="D496:E496"/>
    <mergeCell ref="D494:E495"/>
    <mergeCell ref="N494:N495"/>
    <mergeCell ref="N488:N489"/>
    <mergeCell ref="O488:P489"/>
    <mergeCell ref="B516:B517"/>
    <mergeCell ref="B505:C505"/>
    <mergeCell ref="D505:L505"/>
    <mergeCell ref="M505:N505"/>
    <mergeCell ref="O505:W505"/>
    <mergeCell ref="B506:B509"/>
    <mergeCell ref="C506:C507"/>
    <mergeCell ref="D506:E507"/>
    <mergeCell ref="F506:L518"/>
    <mergeCell ref="M506:M509"/>
    <mergeCell ref="N506:N507"/>
    <mergeCell ref="O506:P507"/>
    <mergeCell ref="Q506:W518"/>
    <mergeCell ref="C508:C509"/>
    <mergeCell ref="D508:E509"/>
    <mergeCell ref="N508:N509"/>
    <mergeCell ref="O508:P509"/>
    <mergeCell ref="B510:B513"/>
    <mergeCell ref="C510:C511"/>
    <mergeCell ref="D510:E511"/>
    <mergeCell ref="M510:M513"/>
    <mergeCell ref="N510:N511"/>
    <mergeCell ref="O510:P511"/>
    <mergeCell ref="C512:C513"/>
    <mergeCell ref="D512:E513"/>
    <mergeCell ref="C516:D516"/>
    <mergeCell ref="M516:M517"/>
    <mergeCell ref="N516:O516"/>
    <mergeCell ref="C517:D517"/>
    <mergeCell ref="N517:O517"/>
    <mergeCell ref="B518:C518"/>
    <mergeCell ref="D518:E518"/>
    <mergeCell ref="O518:P518"/>
    <mergeCell ref="C524:L525"/>
    <mergeCell ref="B522:D522"/>
    <mergeCell ref="E522:G522"/>
    <mergeCell ref="H522:I522"/>
    <mergeCell ref="J522:L522"/>
    <mergeCell ref="M522:O522"/>
    <mergeCell ref="P522:R522"/>
    <mergeCell ref="S522:T522"/>
    <mergeCell ref="U522:W522"/>
    <mergeCell ref="B523:C523"/>
    <mergeCell ref="D523:L523"/>
    <mergeCell ref="M523:N523"/>
    <mergeCell ref="O523:W523"/>
    <mergeCell ref="B514:C514"/>
    <mergeCell ref="D514:E514"/>
    <mergeCell ref="M514:N514"/>
    <mergeCell ref="O514:P514"/>
    <mergeCell ref="B515:C515"/>
    <mergeCell ref="D515:E515"/>
    <mergeCell ref="M515:N515"/>
    <mergeCell ref="O515:P515"/>
    <mergeCell ref="B519:D519"/>
    <mergeCell ref="M519:O519"/>
    <mergeCell ref="B520:D520"/>
    <mergeCell ref="E520:L520"/>
    <mergeCell ref="M520:O520"/>
    <mergeCell ref="P520:W520"/>
    <mergeCell ref="B521:D521"/>
    <mergeCell ref="E521:L521"/>
    <mergeCell ref="M521:O521"/>
    <mergeCell ref="P521:W521"/>
  </mergeCells>
  <phoneticPr fontId="8"/>
  <dataValidations count="2">
    <dataValidation type="list" allowBlank="1" showInputMessage="1" showErrorMessage="1" sqref="D13:E13 O31:P31 O13:P13 D31:E31 D57:E57 O75:P75 O57:P57 D75:E75 D453:E453 O471:P471 O453:P453 D471:E471 D497:E497 O515:P515 O497:P497 D515:E515 D365:E365 O383:P383 O365:P365 D383:E383 D409:E409 O427:P427 O409:P409 D427:E427 D277:E277 O295:P295 O277:P277 D295:E295 D321:E321 O339:P339 O321:P321 D339:E339 D189:E189 O207:P207 O189:P189 D207:E207 D233:E233 O251:P251 O233:P233 D251:E251 D101:E101 O119:P119 O101:P101 D119:E119 D145:E145 O163:P163 O145:P145 D163:E163">
      <formula1>INDIRECT(D12)</formula1>
    </dataValidation>
    <dataValidation type="list" allowBlank="1" showInputMessage="1" showErrorMessage="1" sqref="D10:E11 O28:P29 O10:P11 D28:E29 D54:E55 O72:P73 O54:P55 D72:E73 D450:E451 O468:P469 O450:P451 D468:E469 D494:E495 O512:P513 O494:P495 D512:E513 D362:E363 O380:P381 O362:P363 D380:E381 D406:E407 O424:P425 O406:P407 D424:E425 D274:E275 O292:P293 O274:P275 D292:E293 D318:E319 O336:P337 O318:P319 D336:E337 D186:E187 O204:P205 O186:P187 D204:E205 D230:E231 O248:P249 O230:P231 D248:E249 D98:E99 O116:P117 O98:P99 D116:E117 D142:E143 O160:P161 O142:P143 D160:E161">
      <formula1>INDIRECT(D8)</formula1>
    </dataValidation>
  </dataValidations>
  <printOptions horizontalCentered="1" verticalCentered="1"/>
  <pageMargins left="0.19685039370078741" right="0.19685039370078741" top="0.39370078740157483" bottom="0.19685039370078741" header="0.31496062992125984" footer="0.31496062992125984"/>
  <pageSetup paperSize="9" scale="69" orientation="landscape" r:id="rId1"/>
  <rowBreaks count="11" manualBreakCount="11">
    <brk id="44" min="1" max="22" man="1"/>
    <brk id="88" max="16383" man="1"/>
    <brk id="132" min="1" max="22" man="1"/>
    <brk id="176" min="1" max="22" man="1"/>
    <brk id="220" min="1" max="22" man="1"/>
    <brk id="264" min="1" max="22" man="1"/>
    <brk id="308" min="1" max="22" man="1"/>
    <brk id="352" min="1" max="22" man="1"/>
    <brk id="396" min="1" max="22" man="1"/>
    <brk id="440" min="1" max="22" man="1"/>
    <brk id="484" min="1" max="2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AA2802"/>
  <sheetViews>
    <sheetView showGridLines="0" showZeros="0" view="pageBreakPreview" zoomScale="85" zoomScaleNormal="100" zoomScaleSheetLayoutView="85"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7" ht="9" customHeight="1" x14ac:dyDescent="0.15"/>
    <row r="2" spans="2:27" ht="18" customHeight="1" x14ac:dyDescent="0.15">
      <c r="B2" s="95" t="s">
        <v>336</v>
      </c>
      <c r="C2" s="84"/>
      <c r="D2" s="84"/>
      <c r="E2" s="84"/>
      <c r="F2" s="84"/>
      <c r="G2" s="84"/>
      <c r="H2" s="84"/>
      <c r="I2" s="84"/>
      <c r="J2" s="84"/>
      <c r="K2" s="84"/>
      <c r="L2" s="84"/>
      <c r="M2" s="84"/>
      <c r="N2" s="84"/>
      <c r="O2" s="84"/>
      <c r="P2" s="84"/>
      <c r="Q2" s="84"/>
      <c r="R2" s="84"/>
      <c r="S2" s="84"/>
      <c r="T2" s="84"/>
      <c r="U2" s="84"/>
      <c r="V2" s="84"/>
      <c r="W2" s="84"/>
      <c r="X2" s="84"/>
      <c r="Y2" s="84"/>
    </row>
    <row r="3" spans="2:27" ht="15" customHeight="1" x14ac:dyDescent="0.15">
      <c r="B3" s="720" t="s">
        <v>51</v>
      </c>
      <c r="C3" s="720"/>
      <c r="D3" s="720"/>
      <c r="E3" s="723" t="s">
        <v>846</v>
      </c>
      <c r="F3" s="723"/>
      <c r="G3" s="723"/>
      <c r="H3" s="723"/>
      <c r="I3" s="704" t="s">
        <v>43</v>
      </c>
      <c r="J3" s="705"/>
      <c r="K3" s="706"/>
      <c r="L3" s="677" t="s">
        <v>847</v>
      </c>
      <c r="M3" s="678"/>
      <c r="N3" s="679"/>
      <c r="O3" s="713" t="s">
        <v>258</v>
      </c>
      <c r="P3" s="713"/>
      <c r="Q3" s="713"/>
      <c r="R3" s="677" t="s">
        <v>848</v>
      </c>
      <c r="S3" s="678"/>
      <c r="T3" s="679"/>
      <c r="U3" s="724" t="s">
        <v>262</v>
      </c>
      <c r="V3" s="725"/>
      <c r="W3" s="714">
        <v>45247</v>
      </c>
      <c r="X3" s="715"/>
      <c r="Y3" s="716"/>
    </row>
    <row r="4" spans="2:27" ht="15" customHeight="1" x14ac:dyDescent="0.15">
      <c r="B4" s="721" t="s">
        <v>44</v>
      </c>
      <c r="C4" s="721"/>
      <c r="D4" s="721"/>
      <c r="E4" s="722" t="s">
        <v>849</v>
      </c>
      <c r="F4" s="722"/>
      <c r="G4" s="722"/>
      <c r="H4" s="722"/>
      <c r="I4" s="704" t="s">
        <v>50</v>
      </c>
      <c r="J4" s="705"/>
      <c r="K4" s="706"/>
      <c r="L4" s="677" t="s">
        <v>850</v>
      </c>
      <c r="M4" s="678"/>
      <c r="N4" s="679"/>
      <c r="O4" s="713" t="s">
        <v>259</v>
      </c>
      <c r="P4" s="713"/>
      <c r="Q4" s="713"/>
      <c r="R4" s="677" t="s">
        <v>872</v>
      </c>
      <c r="S4" s="678"/>
      <c r="T4" s="679"/>
      <c r="U4" s="726"/>
      <c r="V4" s="727"/>
      <c r="W4" s="717"/>
      <c r="X4" s="718"/>
      <c r="Y4" s="719"/>
    </row>
    <row r="5" spans="2:27" ht="15" customHeight="1" x14ac:dyDescent="0.15">
      <c r="B5" s="704" t="s">
        <v>236</v>
      </c>
      <c r="C5" s="705"/>
      <c r="D5" s="706"/>
      <c r="E5" s="227"/>
      <c r="F5" s="704" t="s">
        <v>235</v>
      </c>
      <c r="G5" s="705"/>
      <c r="H5" s="706"/>
      <c r="I5" s="227" t="s">
        <v>616</v>
      </c>
      <c r="J5" s="704" t="s">
        <v>236</v>
      </c>
      <c r="K5" s="705"/>
      <c r="L5" s="706"/>
      <c r="M5" s="227"/>
      <c r="N5" s="704" t="s">
        <v>235</v>
      </c>
      <c r="O5" s="705"/>
      <c r="P5" s="706"/>
      <c r="Q5" s="227" t="s">
        <v>616</v>
      </c>
      <c r="R5" s="704" t="s">
        <v>236</v>
      </c>
      <c r="S5" s="705"/>
      <c r="T5" s="706"/>
      <c r="U5" s="227"/>
      <c r="V5" s="704" t="s">
        <v>235</v>
      </c>
      <c r="W5" s="705"/>
      <c r="X5" s="706"/>
      <c r="Y5" s="227" t="s">
        <v>616</v>
      </c>
    </row>
    <row r="6" spans="2:27" ht="15" customHeight="1" x14ac:dyDescent="0.15">
      <c r="B6" s="704" t="s">
        <v>234</v>
      </c>
      <c r="C6" s="705"/>
      <c r="D6" s="188"/>
      <c r="E6" s="677"/>
      <c r="F6" s="679"/>
      <c r="G6" s="704" t="s">
        <v>233</v>
      </c>
      <c r="H6" s="706"/>
      <c r="I6" s="227"/>
      <c r="J6" s="704" t="s">
        <v>234</v>
      </c>
      <c r="K6" s="705"/>
      <c r="L6" s="188"/>
      <c r="M6" s="677"/>
      <c r="N6" s="679"/>
      <c r="O6" s="704" t="s">
        <v>233</v>
      </c>
      <c r="P6" s="706"/>
      <c r="Q6" s="227"/>
      <c r="R6" s="704" t="s">
        <v>234</v>
      </c>
      <c r="S6" s="705"/>
      <c r="T6" s="188"/>
      <c r="U6" s="677"/>
      <c r="V6" s="679"/>
      <c r="W6" s="704" t="s">
        <v>233</v>
      </c>
      <c r="X6" s="706"/>
      <c r="Y6" s="227"/>
    </row>
    <row r="7" spans="2:27" ht="15" customHeight="1" x14ac:dyDescent="0.15">
      <c r="B7" s="704" t="s">
        <v>232</v>
      </c>
      <c r="C7" s="705"/>
      <c r="D7" s="677"/>
      <c r="E7" s="678"/>
      <c r="F7" s="678"/>
      <c r="G7" s="678"/>
      <c r="H7" s="678"/>
      <c r="I7" s="679"/>
      <c r="J7" s="704" t="s">
        <v>232</v>
      </c>
      <c r="K7" s="705"/>
      <c r="L7" s="677"/>
      <c r="M7" s="678"/>
      <c r="N7" s="678"/>
      <c r="O7" s="678"/>
      <c r="P7" s="678"/>
      <c r="Q7" s="679"/>
      <c r="R7" s="704" t="s">
        <v>232</v>
      </c>
      <c r="S7" s="705"/>
      <c r="T7" s="677"/>
      <c r="U7" s="678"/>
      <c r="V7" s="678"/>
      <c r="W7" s="678"/>
      <c r="X7" s="678"/>
      <c r="Y7" s="679"/>
    </row>
    <row r="8" spans="2:27" ht="15" customHeight="1" x14ac:dyDescent="0.15">
      <c r="B8" s="707" t="s">
        <v>244</v>
      </c>
      <c r="C8" s="707"/>
      <c r="D8" s="189">
        <v>0</v>
      </c>
      <c r="E8" s="156" t="s">
        <v>231</v>
      </c>
      <c r="F8" s="703"/>
      <c r="G8" s="703"/>
      <c r="H8" s="703"/>
      <c r="I8" s="703"/>
      <c r="J8" s="707" t="s">
        <v>244</v>
      </c>
      <c r="K8" s="707"/>
      <c r="L8" s="189">
        <v>0</v>
      </c>
      <c r="M8" s="156" t="s">
        <v>231</v>
      </c>
      <c r="N8" s="703"/>
      <c r="O8" s="703"/>
      <c r="P8" s="703"/>
      <c r="Q8" s="703"/>
      <c r="R8" s="707" t="s">
        <v>244</v>
      </c>
      <c r="S8" s="707"/>
      <c r="T8" s="189">
        <v>0</v>
      </c>
      <c r="U8" s="156" t="s">
        <v>231</v>
      </c>
      <c r="V8" s="703"/>
      <c r="W8" s="703"/>
      <c r="X8" s="703"/>
      <c r="Y8" s="703"/>
    </row>
    <row r="9" spans="2:27" s="23" customFormat="1" ht="14.1" customHeight="1" x14ac:dyDescent="0.15">
      <c r="B9" s="660"/>
      <c r="C9" s="708"/>
      <c r="D9" s="708"/>
      <c r="E9" s="708"/>
      <c r="F9" s="708"/>
      <c r="G9" s="708"/>
      <c r="H9" s="708"/>
      <c r="I9" s="661"/>
      <c r="J9" s="710"/>
      <c r="K9" s="710"/>
      <c r="L9" s="710"/>
      <c r="M9" s="710"/>
      <c r="N9" s="710"/>
      <c r="O9" s="710"/>
      <c r="P9" s="710"/>
      <c r="Q9" s="711"/>
      <c r="R9" s="710"/>
      <c r="S9" s="710"/>
      <c r="T9" s="710"/>
      <c r="U9" s="710"/>
      <c r="V9" s="710"/>
      <c r="W9" s="710"/>
      <c r="X9" s="710"/>
      <c r="Y9" s="711"/>
    </row>
    <row r="10" spans="2:27" s="23" customFormat="1" ht="14.1" customHeight="1" x14ac:dyDescent="0.15">
      <c r="B10" s="709"/>
      <c r="C10" s="710"/>
      <c r="D10" s="710"/>
      <c r="E10" s="710"/>
      <c r="F10" s="710"/>
      <c r="G10" s="710"/>
      <c r="H10" s="710"/>
      <c r="I10" s="711"/>
      <c r="J10" s="710"/>
      <c r="K10" s="710"/>
      <c r="L10" s="710"/>
      <c r="M10" s="710"/>
      <c r="N10" s="710"/>
      <c r="O10" s="710"/>
      <c r="P10" s="710"/>
      <c r="Q10" s="711"/>
      <c r="R10" s="710"/>
      <c r="S10" s="710"/>
      <c r="T10" s="710"/>
      <c r="U10" s="710"/>
      <c r="V10" s="710"/>
      <c r="W10" s="710"/>
      <c r="X10" s="710"/>
      <c r="Y10" s="711"/>
    </row>
    <row r="11" spans="2:27" s="23" customFormat="1" ht="14.1" customHeight="1" x14ac:dyDescent="0.15">
      <c r="B11" s="709"/>
      <c r="C11" s="710"/>
      <c r="D11" s="710"/>
      <c r="E11" s="710"/>
      <c r="F11" s="710"/>
      <c r="G11" s="710"/>
      <c r="H11" s="710"/>
      <c r="I11" s="711"/>
      <c r="J11" s="710"/>
      <c r="K11" s="710"/>
      <c r="L11" s="710"/>
      <c r="M11" s="710"/>
      <c r="N11" s="710"/>
      <c r="O11" s="710"/>
      <c r="P11" s="710"/>
      <c r="Q11" s="711"/>
      <c r="R11" s="710"/>
      <c r="S11" s="710"/>
      <c r="T11" s="710"/>
      <c r="U11" s="710"/>
      <c r="V11" s="710"/>
      <c r="W11" s="710"/>
      <c r="X11" s="710"/>
      <c r="Y11" s="711"/>
    </row>
    <row r="12" spans="2:27" s="23" customFormat="1" ht="14.1" customHeight="1" x14ac:dyDescent="0.15">
      <c r="B12" s="709"/>
      <c r="C12" s="710"/>
      <c r="D12" s="710"/>
      <c r="E12" s="710"/>
      <c r="F12" s="710"/>
      <c r="G12" s="710"/>
      <c r="H12" s="710"/>
      <c r="I12" s="711"/>
      <c r="J12" s="710"/>
      <c r="K12" s="710"/>
      <c r="L12" s="710"/>
      <c r="M12" s="710"/>
      <c r="N12" s="710"/>
      <c r="O12" s="710"/>
      <c r="P12" s="710"/>
      <c r="Q12" s="711"/>
      <c r="R12" s="710"/>
      <c r="S12" s="710"/>
      <c r="T12" s="710"/>
      <c r="U12" s="710"/>
      <c r="V12" s="710"/>
      <c r="W12" s="710"/>
      <c r="X12" s="710"/>
      <c r="Y12" s="711"/>
    </row>
    <row r="13" spans="2:27" s="23" customFormat="1" ht="14.1" customHeight="1" x14ac:dyDescent="0.15">
      <c r="B13" s="709"/>
      <c r="C13" s="710"/>
      <c r="D13" s="710"/>
      <c r="E13" s="710"/>
      <c r="F13" s="710"/>
      <c r="G13" s="710"/>
      <c r="H13" s="710"/>
      <c r="I13" s="711"/>
      <c r="J13" s="710"/>
      <c r="K13" s="710"/>
      <c r="L13" s="710"/>
      <c r="M13" s="710"/>
      <c r="N13" s="710"/>
      <c r="O13" s="710"/>
      <c r="P13" s="710"/>
      <c r="Q13" s="711"/>
      <c r="R13" s="710"/>
      <c r="S13" s="710"/>
      <c r="T13" s="710"/>
      <c r="U13" s="710"/>
      <c r="V13" s="710"/>
      <c r="W13" s="710"/>
      <c r="X13" s="710"/>
      <c r="Y13" s="711"/>
      <c r="AA13" s="204"/>
    </row>
    <row r="14" spans="2:27" s="23" customFormat="1" ht="14.1" customHeight="1" x14ac:dyDescent="0.15">
      <c r="B14" s="709"/>
      <c r="C14" s="710"/>
      <c r="D14" s="710"/>
      <c r="E14" s="710"/>
      <c r="F14" s="710"/>
      <c r="G14" s="710"/>
      <c r="H14" s="710"/>
      <c r="I14" s="711"/>
      <c r="J14" s="710"/>
      <c r="K14" s="710"/>
      <c r="L14" s="710"/>
      <c r="M14" s="710"/>
      <c r="N14" s="710"/>
      <c r="O14" s="710"/>
      <c r="P14" s="710"/>
      <c r="Q14" s="711"/>
      <c r="R14" s="710"/>
      <c r="S14" s="710"/>
      <c r="T14" s="710"/>
      <c r="U14" s="710"/>
      <c r="V14" s="710"/>
      <c r="W14" s="710"/>
      <c r="X14" s="710"/>
      <c r="Y14" s="711"/>
    </row>
    <row r="15" spans="2:27" s="23" customFormat="1" ht="14.1" customHeight="1" x14ac:dyDescent="0.15">
      <c r="B15" s="709"/>
      <c r="C15" s="710"/>
      <c r="D15" s="710"/>
      <c r="E15" s="710"/>
      <c r="F15" s="710"/>
      <c r="G15" s="710"/>
      <c r="H15" s="710"/>
      <c r="I15" s="711"/>
      <c r="J15" s="710"/>
      <c r="K15" s="710"/>
      <c r="L15" s="710"/>
      <c r="M15" s="710"/>
      <c r="N15" s="710"/>
      <c r="O15" s="710"/>
      <c r="P15" s="710"/>
      <c r="Q15" s="711"/>
      <c r="R15" s="710"/>
      <c r="S15" s="710"/>
      <c r="T15" s="710"/>
      <c r="U15" s="710"/>
      <c r="V15" s="710"/>
      <c r="W15" s="710"/>
      <c r="X15" s="710"/>
      <c r="Y15" s="711"/>
    </row>
    <row r="16" spans="2:27" s="23" customFormat="1" ht="14.1" customHeight="1" x14ac:dyDescent="0.15">
      <c r="B16" s="709"/>
      <c r="C16" s="710"/>
      <c r="D16" s="710"/>
      <c r="E16" s="710"/>
      <c r="F16" s="710"/>
      <c r="G16" s="710"/>
      <c r="H16" s="710"/>
      <c r="I16" s="711"/>
      <c r="J16" s="710"/>
      <c r="K16" s="710"/>
      <c r="L16" s="710"/>
      <c r="M16" s="710"/>
      <c r="N16" s="710"/>
      <c r="O16" s="710"/>
      <c r="P16" s="710"/>
      <c r="Q16" s="711"/>
      <c r="R16" s="710"/>
      <c r="S16" s="710"/>
      <c r="T16" s="710"/>
      <c r="U16" s="710"/>
      <c r="V16" s="710"/>
      <c r="W16" s="710"/>
      <c r="X16" s="710"/>
      <c r="Y16" s="711"/>
    </row>
    <row r="17" spans="2:25" s="23" customFormat="1" ht="14.1" customHeight="1" x14ac:dyDescent="0.15">
      <c r="B17" s="709"/>
      <c r="C17" s="710"/>
      <c r="D17" s="710"/>
      <c r="E17" s="710"/>
      <c r="F17" s="710"/>
      <c r="G17" s="710"/>
      <c r="H17" s="710"/>
      <c r="I17" s="711"/>
      <c r="J17" s="710"/>
      <c r="K17" s="710"/>
      <c r="L17" s="710"/>
      <c r="M17" s="710"/>
      <c r="N17" s="710"/>
      <c r="O17" s="710"/>
      <c r="P17" s="710"/>
      <c r="Q17" s="711"/>
      <c r="R17" s="710"/>
      <c r="S17" s="710"/>
      <c r="T17" s="710"/>
      <c r="U17" s="710"/>
      <c r="V17" s="710"/>
      <c r="W17" s="710"/>
      <c r="X17" s="710"/>
      <c r="Y17" s="711"/>
    </row>
    <row r="18" spans="2:25" s="23" customFormat="1" ht="14.1" customHeight="1" x14ac:dyDescent="0.15">
      <c r="B18" s="709"/>
      <c r="C18" s="710"/>
      <c r="D18" s="710"/>
      <c r="E18" s="710"/>
      <c r="F18" s="710"/>
      <c r="G18" s="710"/>
      <c r="H18" s="710"/>
      <c r="I18" s="711"/>
      <c r="J18" s="710"/>
      <c r="K18" s="710"/>
      <c r="L18" s="710"/>
      <c r="M18" s="710"/>
      <c r="N18" s="710"/>
      <c r="O18" s="710"/>
      <c r="P18" s="710"/>
      <c r="Q18" s="711"/>
      <c r="R18" s="710"/>
      <c r="S18" s="710"/>
      <c r="T18" s="710"/>
      <c r="U18" s="710"/>
      <c r="V18" s="710"/>
      <c r="W18" s="710"/>
      <c r="X18" s="710"/>
      <c r="Y18" s="711"/>
    </row>
    <row r="19" spans="2:25" s="23" customFormat="1" ht="14.1" customHeight="1" x14ac:dyDescent="0.15">
      <c r="B19" s="709"/>
      <c r="C19" s="710"/>
      <c r="D19" s="710"/>
      <c r="E19" s="710"/>
      <c r="F19" s="710"/>
      <c r="G19" s="710"/>
      <c r="H19" s="710"/>
      <c r="I19" s="711"/>
      <c r="J19" s="710"/>
      <c r="K19" s="710"/>
      <c r="L19" s="710"/>
      <c r="M19" s="710"/>
      <c r="N19" s="710"/>
      <c r="O19" s="710"/>
      <c r="P19" s="710"/>
      <c r="Q19" s="711"/>
      <c r="R19" s="710"/>
      <c r="S19" s="710"/>
      <c r="T19" s="710"/>
      <c r="U19" s="710"/>
      <c r="V19" s="710"/>
      <c r="W19" s="710"/>
      <c r="X19" s="710"/>
      <c r="Y19" s="711"/>
    </row>
    <row r="20" spans="2:25" s="23" customFormat="1" ht="14.1" customHeight="1" x14ac:dyDescent="0.15">
      <c r="B20" s="709"/>
      <c r="C20" s="710"/>
      <c r="D20" s="710"/>
      <c r="E20" s="710"/>
      <c r="F20" s="710"/>
      <c r="G20" s="710"/>
      <c r="H20" s="710"/>
      <c r="I20" s="711"/>
      <c r="J20" s="710"/>
      <c r="K20" s="710"/>
      <c r="L20" s="710"/>
      <c r="M20" s="710"/>
      <c r="N20" s="710"/>
      <c r="O20" s="710"/>
      <c r="P20" s="710"/>
      <c r="Q20" s="711"/>
      <c r="R20" s="710"/>
      <c r="S20" s="710"/>
      <c r="T20" s="710"/>
      <c r="U20" s="710"/>
      <c r="V20" s="710"/>
      <c r="W20" s="710"/>
      <c r="X20" s="710"/>
      <c r="Y20" s="711"/>
    </row>
    <row r="21" spans="2:25" s="23" customFormat="1" ht="14.1" customHeight="1" x14ac:dyDescent="0.15">
      <c r="B21" s="662"/>
      <c r="C21" s="712"/>
      <c r="D21" s="712"/>
      <c r="E21" s="712"/>
      <c r="F21" s="712"/>
      <c r="G21" s="712"/>
      <c r="H21" s="712"/>
      <c r="I21" s="663"/>
      <c r="J21" s="710"/>
      <c r="K21" s="710"/>
      <c r="L21" s="710"/>
      <c r="M21" s="710"/>
      <c r="N21" s="710"/>
      <c r="O21" s="710"/>
      <c r="P21" s="710"/>
      <c r="Q21" s="711"/>
      <c r="R21" s="710"/>
      <c r="S21" s="710"/>
      <c r="T21" s="710"/>
      <c r="U21" s="710"/>
      <c r="V21" s="710"/>
      <c r="W21" s="710"/>
      <c r="X21" s="710"/>
      <c r="Y21" s="711"/>
    </row>
    <row r="22" spans="2:25" ht="15" customHeight="1" x14ac:dyDescent="0.15">
      <c r="B22" s="704" t="s">
        <v>236</v>
      </c>
      <c r="C22" s="705"/>
      <c r="D22" s="706"/>
      <c r="E22" s="227"/>
      <c r="F22" s="704" t="s">
        <v>235</v>
      </c>
      <c r="G22" s="705"/>
      <c r="H22" s="706"/>
      <c r="I22" s="227" t="s">
        <v>616</v>
      </c>
      <c r="J22" s="704" t="s">
        <v>236</v>
      </c>
      <c r="K22" s="705"/>
      <c r="L22" s="706"/>
      <c r="M22" s="227"/>
      <c r="N22" s="704" t="s">
        <v>235</v>
      </c>
      <c r="O22" s="705"/>
      <c r="P22" s="706"/>
      <c r="Q22" s="227" t="s">
        <v>616</v>
      </c>
      <c r="R22" s="704" t="s">
        <v>236</v>
      </c>
      <c r="S22" s="705"/>
      <c r="T22" s="706"/>
      <c r="U22" s="227"/>
      <c r="V22" s="704" t="s">
        <v>235</v>
      </c>
      <c r="W22" s="705"/>
      <c r="X22" s="706"/>
      <c r="Y22" s="227" t="s">
        <v>616</v>
      </c>
    </row>
    <row r="23" spans="2:25" ht="15" customHeight="1" x14ac:dyDescent="0.15">
      <c r="B23" s="704" t="s">
        <v>234</v>
      </c>
      <c r="C23" s="705"/>
      <c r="D23" s="188"/>
      <c r="E23" s="677"/>
      <c r="F23" s="679"/>
      <c r="G23" s="704" t="s">
        <v>233</v>
      </c>
      <c r="H23" s="706"/>
      <c r="I23" s="227"/>
      <c r="J23" s="704" t="s">
        <v>234</v>
      </c>
      <c r="K23" s="705"/>
      <c r="L23" s="188"/>
      <c r="M23" s="677"/>
      <c r="N23" s="679"/>
      <c r="O23" s="704" t="s">
        <v>233</v>
      </c>
      <c r="P23" s="706"/>
      <c r="Q23" s="227"/>
      <c r="R23" s="704" t="s">
        <v>234</v>
      </c>
      <c r="S23" s="705"/>
      <c r="T23" s="188"/>
      <c r="U23" s="677"/>
      <c r="V23" s="679"/>
      <c r="W23" s="704" t="s">
        <v>233</v>
      </c>
      <c r="X23" s="706"/>
      <c r="Y23" s="227"/>
    </row>
    <row r="24" spans="2:25" ht="15" customHeight="1" x14ac:dyDescent="0.15">
      <c r="B24" s="704" t="s">
        <v>232</v>
      </c>
      <c r="C24" s="705"/>
      <c r="D24" s="677"/>
      <c r="E24" s="678"/>
      <c r="F24" s="678"/>
      <c r="G24" s="678"/>
      <c r="H24" s="678"/>
      <c r="I24" s="679"/>
      <c r="J24" s="704" t="s">
        <v>232</v>
      </c>
      <c r="K24" s="705"/>
      <c r="L24" s="677"/>
      <c r="M24" s="678"/>
      <c r="N24" s="678"/>
      <c r="O24" s="678"/>
      <c r="P24" s="678"/>
      <c r="Q24" s="679"/>
      <c r="R24" s="704" t="s">
        <v>232</v>
      </c>
      <c r="S24" s="705"/>
      <c r="T24" s="677"/>
      <c r="U24" s="678"/>
      <c r="V24" s="678"/>
      <c r="W24" s="678"/>
      <c r="X24" s="678"/>
      <c r="Y24" s="679"/>
    </row>
    <row r="25" spans="2:25" ht="15" customHeight="1" x14ac:dyDescent="0.15">
      <c r="B25" s="707" t="s">
        <v>244</v>
      </c>
      <c r="C25" s="707"/>
      <c r="D25" s="189">
        <v>0</v>
      </c>
      <c r="E25" s="156" t="s">
        <v>231</v>
      </c>
      <c r="F25" s="703"/>
      <c r="G25" s="703"/>
      <c r="H25" s="703"/>
      <c r="I25" s="703"/>
      <c r="J25" s="707" t="s">
        <v>244</v>
      </c>
      <c r="K25" s="707"/>
      <c r="L25" s="189">
        <v>0</v>
      </c>
      <c r="M25" s="156" t="s">
        <v>231</v>
      </c>
      <c r="N25" s="703"/>
      <c r="O25" s="703"/>
      <c r="P25" s="703"/>
      <c r="Q25" s="703"/>
      <c r="R25" s="707" t="s">
        <v>244</v>
      </c>
      <c r="S25" s="707"/>
      <c r="T25" s="189">
        <v>0</v>
      </c>
      <c r="U25" s="156" t="s">
        <v>231</v>
      </c>
      <c r="V25" s="703"/>
      <c r="W25" s="703"/>
      <c r="X25" s="703"/>
      <c r="Y25" s="703"/>
    </row>
    <row r="26" spans="2:25" s="23" customFormat="1" ht="14.1" customHeight="1" x14ac:dyDescent="0.15">
      <c r="B26" s="660"/>
      <c r="C26" s="708"/>
      <c r="D26" s="708"/>
      <c r="E26" s="708"/>
      <c r="F26" s="708"/>
      <c r="G26" s="708"/>
      <c r="H26" s="708"/>
      <c r="I26" s="661"/>
      <c r="J26" s="710"/>
      <c r="K26" s="710"/>
      <c r="L26" s="710"/>
      <c r="M26" s="710"/>
      <c r="N26" s="710"/>
      <c r="O26" s="710"/>
      <c r="P26" s="710"/>
      <c r="Q26" s="711"/>
      <c r="R26" s="710"/>
      <c r="S26" s="710"/>
      <c r="T26" s="710"/>
      <c r="U26" s="710"/>
      <c r="V26" s="710"/>
      <c r="W26" s="710"/>
      <c r="X26" s="710"/>
      <c r="Y26" s="711"/>
    </row>
    <row r="27" spans="2:25" s="23" customFormat="1" ht="14.1" customHeight="1" x14ac:dyDescent="0.15">
      <c r="B27" s="709"/>
      <c r="C27" s="710"/>
      <c r="D27" s="710"/>
      <c r="E27" s="710"/>
      <c r="F27" s="710"/>
      <c r="G27" s="710"/>
      <c r="H27" s="710"/>
      <c r="I27" s="711"/>
      <c r="J27" s="710"/>
      <c r="K27" s="710"/>
      <c r="L27" s="710"/>
      <c r="M27" s="710"/>
      <c r="N27" s="710"/>
      <c r="O27" s="710"/>
      <c r="P27" s="710"/>
      <c r="Q27" s="711"/>
      <c r="R27" s="710"/>
      <c r="S27" s="710"/>
      <c r="T27" s="710"/>
      <c r="U27" s="710"/>
      <c r="V27" s="710"/>
      <c r="W27" s="710"/>
      <c r="X27" s="710"/>
      <c r="Y27" s="711"/>
    </row>
    <row r="28" spans="2:25" s="23" customFormat="1" ht="14.1" customHeight="1" x14ac:dyDescent="0.15">
      <c r="B28" s="709"/>
      <c r="C28" s="710"/>
      <c r="D28" s="710"/>
      <c r="E28" s="710"/>
      <c r="F28" s="710"/>
      <c r="G28" s="710"/>
      <c r="H28" s="710"/>
      <c r="I28" s="711"/>
      <c r="J28" s="710"/>
      <c r="K28" s="710"/>
      <c r="L28" s="710"/>
      <c r="M28" s="710"/>
      <c r="N28" s="710"/>
      <c r="O28" s="710"/>
      <c r="P28" s="710"/>
      <c r="Q28" s="711"/>
      <c r="R28" s="710"/>
      <c r="S28" s="710"/>
      <c r="T28" s="710"/>
      <c r="U28" s="710"/>
      <c r="V28" s="710"/>
      <c r="W28" s="710"/>
      <c r="X28" s="710"/>
      <c r="Y28" s="711"/>
    </row>
    <row r="29" spans="2:25" s="23" customFormat="1" ht="14.1" customHeight="1" x14ac:dyDescent="0.15">
      <c r="B29" s="709"/>
      <c r="C29" s="710"/>
      <c r="D29" s="710"/>
      <c r="E29" s="710"/>
      <c r="F29" s="710"/>
      <c r="G29" s="710"/>
      <c r="H29" s="710"/>
      <c r="I29" s="711"/>
      <c r="J29" s="710"/>
      <c r="K29" s="710"/>
      <c r="L29" s="710"/>
      <c r="M29" s="710"/>
      <c r="N29" s="710"/>
      <c r="O29" s="710"/>
      <c r="P29" s="710"/>
      <c r="Q29" s="711"/>
      <c r="R29" s="710"/>
      <c r="S29" s="710"/>
      <c r="T29" s="710"/>
      <c r="U29" s="710"/>
      <c r="V29" s="710"/>
      <c r="W29" s="710"/>
      <c r="X29" s="710"/>
      <c r="Y29" s="711"/>
    </row>
    <row r="30" spans="2:25" s="23" customFormat="1" ht="14.1" customHeight="1" x14ac:dyDescent="0.15">
      <c r="B30" s="709"/>
      <c r="C30" s="710"/>
      <c r="D30" s="710"/>
      <c r="E30" s="710"/>
      <c r="F30" s="710"/>
      <c r="G30" s="710"/>
      <c r="H30" s="710"/>
      <c r="I30" s="711"/>
      <c r="J30" s="710"/>
      <c r="K30" s="710"/>
      <c r="L30" s="710"/>
      <c r="M30" s="710"/>
      <c r="N30" s="710"/>
      <c r="O30" s="710"/>
      <c r="P30" s="710"/>
      <c r="Q30" s="711"/>
      <c r="R30" s="710"/>
      <c r="S30" s="710"/>
      <c r="T30" s="710"/>
      <c r="U30" s="710"/>
      <c r="V30" s="710"/>
      <c r="W30" s="710"/>
      <c r="X30" s="710"/>
      <c r="Y30" s="711"/>
    </row>
    <row r="31" spans="2:25" s="23" customFormat="1" ht="14.1" customHeight="1" x14ac:dyDescent="0.15">
      <c r="B31" s="709"/>
      <c r="C31" s="710"/>
      <c r="D31" s="710"/>
      <c r="E31" s="710"/>
      <c r="F31" s="710"/>
      <c r="G31" s="710"/>
      <c r="H31" s="710"/>
      <c r="I31" s="711"/>
      <c r="J31" s="710"/>
      <c r="K31" s="710"/>
      <c r="L31" s="710"/>
      <c r="M31" s="710"/>
      <c r="N31" s="710"/>
      <c r="O31" s="710"/>
      <c r="P31" s="710"/>
      <c r="Q31" s="711"/>
      <c r="R31" s="710"/>
      <c r="S31" s="710"/>
      <c r="T31" s="710"/>
      <c r="U31" s="710"/>
      <c r="V31" s="710"/>
      <c r="W31" s="710"/>
      <c r="X31" s="710"/>
      <c r="Y31" s="711"/>
    </row>
    <row r="32" spans="2:25" s="23" customFormat="1" ht="14.1" customHeight="1" x14ac:dyDescent="0.15">
      <c r="B32" s="709"/>
      <c r="C32" s="710"/>
      <c r="D32" s="710"/>
      <c r="E32" s="710"/>
      <c r="F32" s="710"/>
      <c r="G32" s="710"/>
      <c r="H32" s="710"/>
      <c r="I32" s="711"/>
      <c r="J32" s="710"/>
      <c r="K32" s="710"/>
      <c r="L32" s="710"/>
      <c r="M32" s="710"/>
      <c r="N32" s="710"/>
      <c r="O32" s="710"/>
      <c r="P32" s="710"/>
      <c r="Q32" s="711"/>
      <c r="R32" s="710"/>
      <c r="S32" s="710"/>
      <c r="T32" s="710"/>
      <c r="U32" s="710"/>
      <c r="V32" s="710"/>
      <c r="W32" s="710"/>
      <c r="X32" s="710"/>
      <c r="Y32" s="711"/>
    </row>
    <row r="33" spans="2:25" s="23" customFormat="1" ht="14.1" customHeight="1" x14ac:dyDescent="0.15">
      <c r="B33" s="709"/>
      <c r="C33" s="710"/>
      <c r="D33" s="710"/>
      <c r="E33" s="710"/>
      <c r="F33" s="710"/>
      <c r="G33" s="710"/>
      <c r="H33" s="710"/>
      <c r="I33" s="711"/>
      <c r="J33" s="710"/>
      <c r="K33" s="710"/>
      <c r="L33" s="710"/>
      <c r="M33" s="710"/>
      <c r="N33" s="710"/>
      <c r="O33" s="710"/>
      <c r="P33" s="710"/>
      <c r="Q33" s="711"/>
      <c r="R33" s="710"/>
      <c r="S33" s="710"/>
      <c r="T33" s="710"/>
      <c r="U33" s="710"/>
      <c r="V33" s="710"/>
      <c r="W33" s="710"/>
      <c r="X33" s="710"/>
      <c r="Y33" s="711"/>
    </row>
    <row r="34" spans="2:25" s="23" customFormat="1" ht="14.1" customHeight="1" x14ac:dyDescent="0.15">
      <c r="B34" s="709"/>
      <c r="C34" s="710"/>
      <c r="D34" s="710"/>
      <c r="E34" s="710"/>
      <c r="F34" s="710"/>
      <c r="G34" s="710"/>
      <c r="H34" s="710"/>
      <c r="I34" s="711"/>
      <c r="J34" s="710"/>
      <c r="K34" s="710"/>
      <c r="L34" s="710"/>
      <c r="M34" s="710"/>
      <c r="N34" s="710"/>
      <c r="O34" s="710"/>
      <c r="P34" s="710"/>
      <c r="Q34" s="711"/>
      <c r="R34" s="710"/>
      <c r="S34" s="710"/>
      <c r="T34" s="710"/>
      <c r="U34" s="710"/>
      <c r="V34" s="710"/>
      <c r="W34" s="710"/>
      <c r="X34" s="710"/>
      <c r="Y34" s="711"/>
    </row>
    <row r="35" spans="2:25" s="23" customFormat="1" ht="14.1" customHeight="1" x14ac:dyDescent="0.15">
      <c r="B35" s="709"/>
      <c r="C35" s="710"/>
      <c r="D35" s="710"/>
      <c r="E35" s="710"/>
      <c r="F35" s="710"/>
      <c r="G35" s="710"/>
      <c r="H35" s="710"/>
      <c r="I35" s="711"/>
      <c r="J35" s="710"/>
      <c r="K35" s="710"/>
      <c r="L35" s="710"/>
      <c r="M35" s="710"/>
      <c r="N35" s="710"/>
      <c r="O35" s="710"/>
      <c r="P35" s="710"/>
      <c r="Q35" s="711"/>
      <c r="R35" s="710"/>
      <c r="S35" s="710"/>
      <c r="T35" s="710"/>
      <c r="U35" s="710"/>
      <c r="V35" s="710"/>
      <c r="W35" s="710"/>
      <c r="X35" s="710"/>
      <c r="Y35" s="711"/>
    </row>
    <row r="36" spans="2:25" s="23" customFormat="1" ht="14.1" customHeight="1" x14ac:dyDescent="0.15">
      <c r="B36" s="709"/>
      <c r="C36" s="710"/>
      <c r="D36" s="710"/>
      <c r="E36" s="710"/>
      <c r="F36" s="710"/>
      <c r="G36" s="710"/>
      <c r="H36" s="710"/>
      <c r="I36" s="711"/>
      <c r="J36" s="710"/>
      <c r="K36" s="710"/>
      <c r="L36" s="710"/>
      <c r="M36" s="710"/>
      <c r="N36" s="710"/>
      <c r="O36" s="710"/>
      <c r="P36" s="710"/>
      <c r="Q36" s="711"/>
      <c r="R36" s="710"/>
      <c r="S36" s="710"/>
      <c r="T36" s="710"/>
      <c r="U36" s="710"/>
      <c r="V36" s="710"/>
      <c r="W36" s="710"/>
      <c r="X36" s="710"/>
      <c r="Y36" s="711"/>
    </row>
    <row r="37" spans="2:25" s="23" customFormat="1" ht="14.1" customHeight="1" x14ac:dyDescent="0.15">
      <c r="B37" s="709"/>
      <c r="C37" s="710"/>
      <c r="D37" s="710"/>
      <c r="E37" s="710"/>
      <c r="F37" s="710"/>
      <c r="G37" s="710"/>
      <c r="H37" s="710"/>
      <c r="I37" s="711"/>
      <c r="J37" s="710"/>
      <c r="K37" s="710"/>
      <c r="L37" s="710"/>
      <c r="M37" s="710"/>
      <c r="N37" s="710"/>
      <c r="O37" s="710"/>
      <c r="P37" s="710"/>
      <c r="Q37" s="711"/>
      <c r="R37" s="710"/>
      <c r="S37" s="710"/>
      <c r="T37" s="710"/>
      <c r="U37" s="710"/>
      <c r="V37" s="710"/>
      <c r="W37" s="710"/>
      <c r="X37" s="710"/>
      <c r="Y37" s="711"/>
    </row>
    <row r="38" spans="2:25" s="23" customFormat="1" ht="14.1" customHeight="1" x14ac:dyDescent="0.15">
      <c r="B38" s="662"/>
      <c r="C38" s="712"/>
      <c r="D38" s="712"/>
      <c r="E38" s="712"/>
      <c r="F38" s="712"/>
      <c r="G38" s="712"/>
      <c r="H38" s="712"/>
      <c r="I38" s="663"/>
      <c r="J38" s="710"/>
      <c r="K38" s="710"/>
      <c r="L38" s="710"/>
      <c r="M38" s="710"/>
      <c r="N38" s="710"/>
      <c r="O38" s="710"/>
      <c r="P38" s="710"/>
      <c r="Q38" s="711"/>
      <c r="R38" s="710"/>
      <c r="S38" s="710"/>
      <c r="T38" s="710"/>
      <c r="U38" s="710"/>
      <c r="V38" s="710"/>
      <c r="W38" s="710"/>
      <c r="X38" s="710"/>
      <c r="Y38" s="711"/>
    </row>
    <row r="39" spans="2:25" ht="15" customHeight="1" x14ac:dyDescent="0.15">
      <c r="B39" s="704" t="s">
        <v>236</v>
      </c>
      <c r="C39" s="705"/>
      <c r="D39" s="706"/>
      <c r="E39" s="227"/>
      <c r="F39" s="704" t="s">
        <v>235</v>
      </c>
      <c r="G39" s="705"/>
      <c r="H39" s="706"/>
      <c r="I39" s="227" t="s">
        <v>616</v>
      </c>
      <c r="J39" s="704" t="s">
        <v>236</v>
      </c>
      <c r="K39" s="705"/>
      <c r="L39" s="706"/>
      <c r="M39" s="227"/>
      <c r="N39" s="704" t="s">
        <v>235</v>
      </c>
      <c r="O39" s="705"/>
      <c r="P39" s="706"/>
      <c r="Q39" s="227" t="s">
        <v>616</v>
      </c>
      <c r="R39" s="704" t="s">
        <v>236</v>
      </c>
      <c r="S39" s="705"/>
      <c r="T39" s="706"/>
      <c r="U39" s="227"/>
      <c r="V39" s="704" t="s">
        <v>235</v>
      </c>
      <c r="W39" s="705"/>
      <c r="X39" s="706"/>
      <c r="Y39" s="227" t="s">
        <v>616</v>
      </c>
    </row>
    <row r="40" spans="2:25" ht="15" customHeight="1" x14ac:dyDescent="0.15">
      <c r="B40" s="704" t="s">
        <v>234</v>
      </c>
      <c r="C40" s="705"/>
      <c r="D40" s="188"/>
      <c r="E40" s="677"/>
      <c r="F40" s="679"/>
      <c r="G40" s="704" t="s">
        <v>233</v>
      </c>
      <c r="H40" s="706"/>
      <c r="I40" s="227"/>
      <c r="J40" s="704" t="s">
        <v>234</v>
      </c>
      <c r="K40" s="705"/>
      <c r="L40" s="188"/>
      <c r="M40" s="677"/>
      <c r="N40" s="679"/>
      <c r="O40" s="704" t="s">
        <v>233</v>
      </c>
      <c r="P40" s="706"/>
      <c r="Q40" s="227"/>
      <c r="R40" s="704" t="s">
        <v>234</v>
      </c>
      <c r="S40" s="705"/>
      <c r="T40" s="188"/>
      <c r="U40" s="677"/>
      <c r="V40" s="679"/>
      <c r="W40" s="704" t="s">
        <v>233</v>
      </c>
      <c r="X40" s="706"/>
      <c r="Y40" s="227"/>
    </row>
    <row r="41" spans="2:25" ht="15" customHeight="1" x14ac:dyDescent="0.15">
      <c r="B41" s="704" t="s">
        <v>232</v>
      </c>
      <c r="C41" s="705"/>
      <c r="D41" s="677"/>
      <c r="E41" s="678"/>
      <c r="F41" s="678"/>
      <c r="G41" s="678"/>
      <c r="H41" s="678"/>
      <c r="I41" s="679"/>
      <c r="J41" s="704" t="s">
        <v>232</v>
      </c>
      <c r="K41" s="705"/>
      <c r="L41" s="677"/>
      <c r="M41" s="678"/>
      <c r="N41" s="678"/>
      <c r="O41" s="678"/>
      <c r="P41" s="678"/>
      <c r="Q41" s="679"/>
      <c r="R41" s="704" t="s">
        <v>232</v>
      </c>
      <c r="S41" s="705"/>
      <c r="T41" s="677"/>
      <c r="U41" s="678"/>
      <c r="V41" s="678"/>
      <c r="W41" s="678"/>
      <c r="X41" s="678"/>
      <c r="Y41" s="679"/>
    </row>
    <row r="42" spans="2:25" ht="15" customHeight="1" x14ac:dyDescent="0.15">
      <c r="B42" s="707" t="s">
        <v>244</v>
      </c>
      <c r="C42" s="707"/>
      <c r="D42" s="189">
        <v>0</v>
      </c>
      <c r="E42" s="156" t="s">
        <v>231</v>
      </c>
      <c r="F42" s="703"/>
      <c r="G42" s="703"/>
      <c r="H42" s="703"/>
      <c r="I42" s="703"/>
      <c r="J42" s="707" t="s">
        <v>244</v>
      </c>
      <c r="K42" s="707"/>
      <c r="L42" s="189">
        <v>0</v>
      </c>
      <c r="M42" s="156" t="s">
        <v>231</v>
      </c>
      <c r="N42" s="703"/>
      <c r="O42" s="703"/>
      <c r="P42" s="703"/>
      <c r="Q42" s="703"/>
      <c r="R42" s="707" t="s">
        <v>244</v>
      </c>
      <c r="S42" s="707"/>
      <c r="T42" s="189">
        <v>0</v>
      </c>
      <c r="U42" s="156" t="s">
        <v>231</v>
      </c>
      <c r="V42" s="703"/>
      <c r="W42" s="703"/>
      <c r="X42" s="703"/>
      <c r="Y42" s="703"/>
    </row>
    <row r="43" spans="2:25" s="23" customFormat="1" ht="14.1" customHeight="1" x14ac:dyDescent="0.15">
      <c r="B43" s="660"/>
      <c r="C43" s="708"/>
      <c r="D43" s="708"/>
      <c r="E43" s="708"/>
      <c r="F43" s="708"/>
      <c r="G43" s="708"/>
      <c r="H43" s="708"/>
      <c r="I43" s="661"/>
      <c r="J43" s="708"/>
      <c r="K43" s="708"/>
      <c r="L43" s="708"/>
      <c r="M43" s="708"/>
      <c r="N43" s="708"/>
      <c r="O43" s="708"/>
      <c r="P43" s="708"/>
      <c r="Q43" s="661"/>
      <c r="R43" s="708"/>
      <c r="S43" s="708"/>
      <c r="T43" s="708"/>
      <c r="U43" s="708"/>
      <c r="V43" s="708"/>
      <c r="W43" s="708"/>
      <c r="X43" s="708"/>
      <c r="Y43" s="661"/>
    </row>
    <row r="44" spans="2:25" s="23" customFormat="1" ht="14.1" customHeight="1" x14ac:dyDescent="0.15">
      <c r="B44" s="709"/>
      <c r="C44" s="710"/>
      <c r="D44" s="710"/>
      <c r="E44" s="710"/>
      <c r="F44" s="710"/>
      <c r="G44" s="710"/>
      <c r="H44" s="710"/>
      <c r="I44" s="711"/>
      <c r="J44" s="710"/>
      <c r="K44" s="710"/>
      <c r="L44" s="710"/>
      <c r="M44" s="710"/>
      <c r="N44" s="710"/>
      <c r="O44" s="710"/>
      <c r="P44" s="710"/>
      <c r="Q44" s="711"/>
      <c r="R44" s="710"/>
      <c r="S44" s="710"/>
      <c r="T44" s="710"/>
      <c r="U44" s="710"/>
      <c r="V44" s="710"/>
      <c r="W44" s="710"/>
      <c r="X44" s="710"/>
      <c r="Y44" s="711"/>
    </row>
    <row r="45" spans="2:25" s="23" customFormat="1" ht="14.1" customHeight="1" x14ac:dyDescent="0.15">
      <c r="B45" s="709"/>
      <c r="C45" s="710"/>
      <c r="D45" s="710"/>
      <c r="E45" s="710"/>
      <c r="F45" s="710"/>
      <c r="G45" s="710"/>
      <c r="H45" s="710"/>
      <c r="I45" s="711"/>
      <c r="J45" s="710"/>
      <c r="K45" s="710"/>
      <c r="L45" s="710"/>
      <c r="M45" s="710"/>
      <c r="N45" s="710"/>
      <c r="O45" s="710"/>
      <c r="P45" s="710"/>
      <c r="Q45" s="711"/>
      <c r="R45" s="710"/>
      <c r="S45" s="710"/>
      <c r="T45" s="710"/>
      <c r="U45" s="710"/>
      <c r="V45" s="710"/>
      <c r="W45" s="710"/>
      <c r="X45" s="710"/>
      <c r="Y45" s="711"/>
    </row>
    <row r="46" spans="2:25" s="23" customFormat="1" ht="14.1" customHeight="1" x14ac:dyDescent="0.15">
      <c r="B46" s="709"/>
      <c r="C46" s="710"/>
      <c r="D46" s="710"/>
      <c r="E46" s="710"/>
      <c r="F46" s="710"/>
      <c r="G46" s="710"/>
      <c r="H46" s="710"/>
      <c r="I46" s="711"/>
      <c r="J46" s="710"/>
      <c r="K46" s="710"/>
      <c r="L46" s="710"/>
      <c r="M46" s="710"/>
      <c r="N46" s="710"/>
      <c r="O46" s="710"/>
      <c r="P46" s="710"/>
      <c r="Q46" s="711"/>
      <c r="R46" s="710"/>
      <c r="S46" s="710"/>
      <c r="T46" s="710"/>
      <c r="U46" s="710"/>
      <c r="V46" s="710"/>
      <c r="W46" s="710"/>
      <c r="X46" s="710"/>
      <c r="Y46" s="711"/>
    </row>
    <row r="47" spans="2:25" s="23" customFormat="1" ht="14.1" customHeight="1" x14ac:dyDescent="0.15">
      <c r="B47" s="709"/>
      <c r="C47" s="710"/>
      <c r="D47" s="710"/>
      <c r="E47" s="710"/>
      <c r="F47" s="710"/>
      <c r="G47" s="710"/>
      <c r="H47" s="710"/>
      <c r="I47" s="711"/>
      <c r="J47" s="710"/>
      <c r="K47" s="710"/>
      <c r="L47" s="710"/>
      <c r="M47" s="710"/>
      <c r="N47" s="710"/>
      <c r="O47" s="710"/>
      <c r="P47" s="710"/>
      <c r="Q47" s="711"/>
      <c r="R47" s="710"/>
      <c r="S47" s="710"/>
      <c r="T47" s="710"/>
      <c r="U47" s="710"/>
      <c r="V47" s="710"/>
      <c r="W47" s="710"/>
      <c r="X47" s="710"/>
      <c r="Y47" s="711"/>
    </row>
    <row r="48" spans="2:25" s="23" customFormat="1" ht="14.1" customHeight="1" x14ac:dyDescent="0.15">
      <c r="B48" s="709"/>
      <c r="C48" s="710"/>
      <c r="D48" s="710"/>
      <c r="E48" s="710"/>
      <c r="F48" s="710"/>
      <c r="G48" s="710"/>
      <c r="H48" s="710"/>
      <c r="I48" s="711"/>
      <c r="J48" s="710"/>
      <c r="K48" s="710"/>
      <c r="L48" s="710"/>
      <c r="M48" s="710"/>
      <c r="N48" s="710"/>
      <c r="O48" s="710"/>
      <c r="P48" s="710"/>
      <c r="Q48" s="711"/>
      <c r="R48" s="710"/>
      <c r="S48" s="710"/>
      <c r="T48" s="710"/>
      <c r="U48" s="710"/>
      <c r="V48" s="710"/>
      <c r="W48" s="710"/>
      <c r="X48" s="710"/>
      <c r="Y48" s="711"/>
    </row>
    <row r="49" spans="2:26" s="23" customFormat="1" ht="14.1" customHeight="1" x14ac:dyDescent="0.15">
      <c r="B49" s="709"/>
      <c r="C49" s="710"/>
      <c r="D49" s="710"/>
      <c r="E49" s="710"/>
      <c r="F49" s="710"/>
      <c r="G49" s="710"/>
      <c r="H49" s="710"/>
      <c r="I49" s="711"/>
      <c r="J49" s="710"/>
      <c r="K49" s="710"/>
      <c r="L49" s="710"/>
      <c r="M49" s="710"/>
      <c r="N49" s="710"/>
      <c r="O49" s="710"/>
      <c r="P49" s="710"/>
      <c r="Q49" s="711"/>
      <c r="R49" s="710"/>
      <c r="S49" s="710"/>
      <c r="T49" s="710"/>
      <c r="U49" s="710"/>
      <c r="V49" s="710"/>
      <c r="W49" s="710"/>
      <c r="X49" s="710"/>
      <c r="Y49" s="711"/>
    </row>
    <row r="50" spans="2:26" s="23" customFormat="1" ht="14.1" customHeight="1" x14ac:dyDescent="0.15">
      <c r="B50" s="709"/>
      <c r="C50" s="710"/>
      <c r="D50" s="710"/>
      <c r="E50" s="710"/>
      <c r="F50" s="710"/>
      <c r="G50" s="710"/>
      <c r="H50" s="710"/>
      <c r="I50" s="711"/>
      <c r="J50" s="710"/>
      <c r="K50" s="710"/>
      <c r="L50" s="710"/>
      <c r="M50" s="710"/>
      <c r="N50" s="710"/>
      <c r="O50" s="710"/>
      <c r="P50" s="710"/>
      <c r="Q50" s="711"/>
      <c r="R50" s="710"/>
      <c r="S50" s="710"/>
      <c r="T50" s="710"/>
      <c r="U50" s="710"/>
      <c r="V50" s="710"/>
      <c r="W50" s="710"/>
      <c r="X50" s="710"/>
      <c r="Y50" s="711"/>
    </row>
    <row r="51" spans="2:26" s="23" customFormat="1" ht="14.1" customHeight="1" x14ac:dyDescent="0.15">
      <c r="B51" s="709"/>
      <c r="C51" s="710"/>
      <c r="D51" s="710"/>
      <c r="E51" s="710"/>
      <c r="F51" s="710"/>
      <c r="G51" s="710"/>
      <c r="H51" s="710"/>
      <c r="I51" s="711"/>
      <c r="J51" s="710"/>
      <c r="K51" s="710"/>
      <c r="L51" s="710"/>
      <c r="M51" s="710"/>
      <c r="N51" s="710"/>
      <c r="O51" s="710"/>
      <c r="P51" s="710"/>
      <c r="Q51" s="711"/>
      <c r="R51" s="710"/>
      <c r="S51" s="710"/>
      <c r="T51" s="710"/>
      <c r="U51" s="710"/>
      <c r="V51" s="710"/>
      <c r="W51" s="710"/>
      <c r="X51" s="710"/>
      <c r="Y51" s="711"/>
    </row>
    <row r="52" spans="2:26" s="23" customFormat="1" ht="14.1" customHeight="1" x14ac:dyDescent="0.15">
      <c r="B52" s="709"/>
      <c r="C52" s="710"/>
      <c r="D52" s="710"/>
      <c r="E52" s="710"/>
      <c r="F52" s="710"/>
      <c r="G52" s="710"/>
      <c r="H52" s="710"/>
      <c r="I52" s="711"/>
      <c r="J52" s="710"/>
      <c r="K52" s="710"/>
      <c r="L52" s="710"/>
      <c r="M52" s="710"/>
      <c r="N52" s="710"/>
      <c r="O52" s="710"/>
      <c r="P52" s="710"/>
      <c r="Q52" s="711"/>
      <c r="R52" s="710"/>
      <c r="S52" s="710"/>
      <c r="T52" s="710"/>
      <c r="U52" s="710"/>
      <c r="V52" s="710"/>
      <c r="W52" s="710"/>
      <c r="X52" s="710"/>
      <c r="Y52" s="711"/>
    </row>
    <row r="53" spans="2:26" s="23" customFormat="1" ht="14.1" customHeight="1" x14ac:dyDescent="0.15">
      <c r="B53" s="709"/>
      <c r="C53" s="710"/>
      <c r="D53" s="710"/>
      <c r="E53" s="710"/>
      <c r="F53" s="710"/>
      <c r="G53" s="710"/>
      <c r="H53" s="710"/>
      <c r="I53" s="711"/>
      <c r="J53" s="710"/>
      <c r="K53" s="710"/>
      <c r="L53" s="710"/>
      <c r="M53" s="710"/>
      <c r="N53" s="710"/>
      <c r="O53" s="710"/>
      <c r="P53" s="710"/>
      <c r="Q53" s="711"/>
      <c r="R53" s="710"/>
      <c r="S53" s="710"/>
      <c r="T53" s="710"/>
      <c r="U53" s="710"/>
      <c r="V53" s="710"/>
      <c r="W53" s="710"/>
      <c r="X53" s="710"/>
      <c r="Y53" s="711"/>
    </row>
    <row r="54" spans="2:26" s="23" customFormat="1" ht="14.1" customHeight="1" x14ac:dyDescent="0.15">
      <c r="B54" s="709"/>
      <c r="C54" s="710"/>
      <c r="D54" s="710"/>
      <c r="E54" s="710"/>
      <c r="F54" s="710"/>
      <c r="G54" s="710"/>
      <c r="H54" s="710"/>
      <c r="I54" s="711"/>
      <c r="J54" s="710"/>
      <c r="K54" s="710"/>
      <c r="L54" s="710"/>
      <c r="M54" s="710"/>
      <c r="N54" s="710"/>
      <c r="O54" s="710"/>
      <c r="P54" s="710"/>
      <c r="Q54" s="711"/>
      <c r="R54" s="710"/>
      <c r="S54" s="710"/>
      <c r="T54" s="710"/>
      <c r="U54" s="710"/>
      <c r="V54" s="710"/>
      <c r="W54" s="710"/>
      <c r="X54" s="710"/>
      <c r="Y54" s="711"/>
    </row>
    <row r="55" spans="2:26" s="23" customFormat="1" ht="14.1" customHeight="1" x14ac:dyDescent="0.15">
      <c r="B55" s="662"/>
      <c r="C55" s="712"/>
      <c r="D55" s="712"/>
      <c r="E55" s="712"/>
      <c r="F55" s="712"/>
      <c r="G55" s="712"/>
      <c r="H55" s="712"/>
      <c r="I55" s="663"/>
      <c r="J55" s="712"/>
      <c r="K55" s="712"/>
      <c r="L55" s="712"/>
      <c r="M55" s="712"/>
      <c r="N55" s="712"/>
      <c r="O55" s="712"/>
      <c r="P55" s="712"/>
      <c r="Q55" s="663"/>
      <c r="R55" s="712"/>
      <c r="S55" s="712"/>
      <c r="T55" s="712"/>
      <c r="U55" s="712"/>
      <c r="V55" s="712"/>
      <c r="W55" s="712"/>
      <c r="X55" s="712"/>
      <c r="Y55" s="663"/>
    </row>
    <row r="56" spans="2:26" s="23" customFormat="1" ht="14.1" customHeight="1" x14ac:dyDescent="0.15">
      <c r="B56" s="88"/>
      <c r="C56" s="88"/>
      <c r="D56" s="91" t="s">
        <v>276</v>
      </c>
      <c r="E56" s="88"/>
      <c r="F56" s="88"/>
      <c r="G56" s="88"/>
      <c r="H56" s="88"/>
      <c r="I56" s="88"/>
      <c r="J56" s="85"/>
      <c r="K56" s="85"/>
      <c r="L56" s="85"/>
      <c r="M56" s="85"/>
      <c r="N56" s="85"/>
      <c r="O56" s="85"/>
      <c r="P56" s="85"/>
      <c r="Q56" s="85"/>
      <c r="R56" s="89"/>
      <c r="S56" s="89"/>
      <c r="T56" s="89"/>
      <c r="U56" s="89"/>
      <c r="V56" s="89"/>
      <c r="W56" s="89"/>
      <c r="X56" s="89"/>
      <c r="Y56" s="89"/>
    </row>
    <row r="57" spans="2:26" s="23" customFormat="1" ht="15" customHeight="1" x14ac:dyDescent="0.15">
      <c r="B57" s="85"/>
      <c r="C57" s="85"/>
      <c r="D57" s="90" t="s">
        <v>254</v>
      </c>
      <c r="E57" s="87"/>
      <c r="F57" s="87"/>
      <c r="G57" s="87"/>
      <c r="H57" s="87"/>
      <c r="I57" s="87"/>
      <c r="J57" s="87"/>
      <c r="K57" s="87"/>
      <c r="L57" s="87"/>
      <c r="M57" s="87"/>
      <c r="N57" s="87"/>
      <c r="O57" s="85"/>
      <c r="P57" s="90"/>
      <c r="Q57" s="87"/>
      <c r="R57" s="87"/>
      <c r="S57" s="87"/>
      <c r="T57" s="87"/>
      <c r="U57" s="87"/>
      <c r="V57" s="87"/>
      <c r="W57" s="87"/>
      <c r="X57" s="87"/>
      <c r="Y57" s="87"/>
    </row>
    <row r="58" spans="2:26" ht="15" customHeight="1" x14ac:dyDescent="0.15">
      <c r="D58" s="26" t="s">
        <v>451</v>
      </c>
      <c r="E58" s="26"/>
      <c r="F58" s="25"/>
      <c r="G58" s="23"/>
      <c r="H58" s="23"/>
      <c r="I58" s="23"/>
      <c r="J58" s="23"/>
      <c r="K58" s="23"/>
      <c r="L58" s="198" t="s">
        <v>559</v>
      </c>
      <c r="M58" s="23"/>
      <c r="N58" s="23"/>
      <c r="O58" s="23"/>
      <c r="P58" s="25"/>
      <c r="Q58" s="26"/>
      <c r="R58" s="25"/>
      <c r="S58" s="23"/>
      <c r="T58" s="23"/>
      <c r="U58" s="23"/>
      <c r="V58" s="23"/>
      <c r="W58" s="23"/>
      <c r="X58" s="23"/>
      <c r="Y58" s="23"/>
      <c r="Z58" s="23"/>
    </row>
    <row r="59" spans="2:26" ht="27.95" customHeight="1" x14ac:dyDescent="0.15">
      <c r="D59" s="25"/>
      <c r="E59" s="26"/>
      <c r="F59" s="23"/>
      <c r="G59" s="23"/>
      <c r="H59" s="23"/>
      <c r="I59" s="23"/>
      <c r="J59" s="23"/>
      <c r="K59" s="23"/>
      <c r="L59" s="23"/>
      <c r="M59" s="23"/>
      <c r="N59" s="23"/>
      <c r="O59" s="23"/>
      <c r="P59" s="25"/>
      <c r="Q59" s="26"/>
      <c r="R59" s="23"/>
      <c r="S59" s="23"/>
      <c r="T59" s="23"/>
      <c r="U59" s="23"/>
      <c r="V59" s="23"/>
      <c r="W59" s="23"/>
      <c r="X59" s="23"/>
      <c r="Y59" s="23"/>
      <c r="Z59" s="23"/>
    </row>
    <row r="62" spans="2:26" ht="27.95" customHeight="1" x14ac:dyDescent="0.15">
      <c r="I62" s="22" t="s">
        <v>616</v>
      </c>
      <c r="Q62" s="22" t="s">
        <v>616</v>
      </c>
      <c r="Y62" s="22" t="s">
        <v>616</v>
      </c>
    </row>
    <row r="65" spans="4:25" ht="27.95" customHeight="1" x14ac:dyDescent="0.15">
      <c r="D65" s="22">
        <v>0</v>
      </c>
      <c r="L65" s="22">
        <v>0</v>
      </c>
      <c r="T65" s="22">
        <v>0</v>
      </c>
    </row>
    <row r="66" spans="4:25" ht="27.95" customHeight="1" x14ac:dyDescent="0.15">
      <c r="D66" s="22">
        <v>0</v>
      </c>
      <c r="L66" s="22">
        <v>0</v>
      </c>
      <c r="T66" s="22">
        <v>0</v>
      </c>
    </row>
    <row r="79" spans="4:25" ht="27.95" customHeight="1" x14ac:dyDescent="0.15">
      <c r="I79" s="22" t="s">
        <v>616</v>
      </c>
      <c r="Q79" s="22" t="s">
        <v>616</v>
      </c>
      <c r="Y79" s="22" t="s">
        <v>616</v>
      </c>
    </row>
    <row r="82" spans="4:25" ht="27.95" customHeight="1" x14ac:dyDescent="0.15">
      <c r="D82" s="22">
        <v>0</v>
      </c>
      <c r="L82" s="22">
        <v>0</v>
      </c>
      <c r="T82" s="22">
        <v>0</v>
      </c>
    </row>
    <row r="83" spans="4:25" ht="27.95" customHeight="1" x14ac:dyDescent="0.15">
      <c r="D83" s="22">
        <v>0</v>
      </c>
      <c r="L83" s="22">
        <v>0</v>
      </c>
      <c r="T83" s="22">
        <v>0</v>
      </c>
    </row>
    <row r="96" spans="4:25" ht="27.95" customHeight="1" x14ac:dyDescent="0.15">
      <c r="I96" s="22" t="s">
        <v>616</v>
      </c>
      <c r="Q96" s="22" t="s">
        <v>616</v>
      </c>
      <c r="Y96" s="22" t="s">
        <v>616</v>
      </c>
    </row>
    <row r="99" spans="4:20" ht="27.95" customHeight="1" x14ac:dyDescent="0.15">
      <c r="D99" s="22">
        <v>0</v>
      </c>
      <c r="L99" s="22">
        <v>0</v>
      </c>
      <c r="T99" s="22">
        <v>0</v>
      </c>
    </row>
    <row r="100" spans="4:20" ht="27.95" customHeight="1" x14ac:dyDescent="0.15">
      <c r="D100" s="22">
        <v>0</v>
      </c>
      <c r="L100" s="22">
        <v>0</v>
      </c>
      <c r="T100" s="22">
        <v>0</v>
      </c>
    </row>
    <row r="119" spans="4:25" ht="27.95" customHeight="1" x14ac:dyDescent="0.15">
      <c r="I119" s="22" t="s">
        <v>616</v>
      </c>
      <c r="Q119" s="22" t="s">
        <v>616</v>
      </c>
      <c r="Y119" s="22" t="s">
        <v>616</v>
      </c>
    </row>
    <row r="122" spans="4:25" ht="27.95" customHeight="1" x14ac:dyDescent="0.15">
      <c r="D122" s="22">
        <v>0</v>
      </c>
      <c r="L122" s="22">
        <v>0</v>
      </c>
      <c r="T122" s="22">
        <v>0</v>
      </c>
    </row>
    <row r="123" spans="4:25" ht="27.95" customHeight="1" x14ac:dyDescent="0.15">
      <c r="D123" s="22">
        <v>0</v>
      </c>
      <c r="L123" s="22">
        <v>0</v>
      </c>
      <c r="T123" s="22">
        <v>0</v>
      </c>
    </row>
    <row r="136" spans="4:25" ht="27.95" customHeight="1" x14ac:dyDescent="0.15">
      <c r="I136" s="22" t="s">
        <v>616</v>
      </c>
      <c r="Q136" s="22" t="s">
        <v>616</v>
      </c>
      <c r="Y136" s="22" t="s">
        <v>616</v>
      </c>
    </row>
    <row r="139" spans="4:25" ht="27.95" customHeight="1" x14ac:dyDescent="0.15">
      <c r="D139" s="22">
        <v>0</v>
      </c>
      <c r="L139" s="22">
        <v>0</v>
      </c>
      <c r="T139" s="22">
        <v>0</v>
      </c>
    </row>
    <row r="140" spans="4:25" ht="27.95" customHeight="1" x14ac:dyDescent="0.15">
      <c r="D140" s="22">
        <v>0</v>
      </c>
      <c r="L140" s="22">
        <v>0</v>
      </c>
      <c r="T140" s="22">
        <v>0</v>
      </c>
    </row>
    <row r="153" spans="4:25" ht="27.95" customHeight="1" x14ac:dyDescent="0.15">
      <c r="I153" s="22" t="s">
        <v>616</v>
      </c>
      <c r="Q153" s="22" t="s">
        <v>616</v>
      </c>
      <c r="Y153" s="22" t="s">
        <v>616</v>
      </c>
    </row>
    <row r="156" spans="4:25" ht="27.95" customHeight="1" x14ac:dyDescent="0.15">
      <c r="D156" s="22">
        <v>0</v>
      </c>
      <c r="L156" s="22">
        <v>0</v>
      </c>
      <c r="T156" s="22">
        <v>0</v>
      </c>
    </row>
    <row r="157" spans="4:25" ht="27.95" customHeight="1" x14ac:dyDescent="0.15">
      <c r="D157" s="22">
        <v>0</v>
      </c>
      <c r="L157" s="22">
        <v>0</v>
      </c>
      <c r="T157" s="22">
        <v>0</v>
      </c>
    </row>
    <row r="176" spans="9:25" ht="27.95" customHeight="1" x14ac:dyDescent="0.15">
      <c r="I176" s="22" t="s">
        <v>616</v>
      </c>
      <c r="Q176" s="22" t="s">
        <v>616</v>
      </c>
      <c r="Y176" s="22" t="s">
        <v>616</v>
      </c>
    </row>
    <row r="179" spans="4:20" ht="27.95" customHeight="1" x14ac:dyDescent="0.15">
      <c r="D179" s="22">
        <v>0</v>
      </c>
      <c r="L179" s="22">
        <v>0</v>
      </c>
      <c r="T179" s="22">
        <v>0</v>
      </c>
    </row>
    <row r="180" spans="4:20" ht="27.95" customHeight="1" x14ac:dyDescent="0.15">
      <c r="D180" s="22">
        <v>0</v>
      </c>
      <c r="L180" s="22">
        <v>0</v>
      </c>
      <c r="T180" s="22">
        <v>0</v>
      </c>
    </row>
    <row r="193" spans="4:25" ht="27.95" customHeight="1" x14ac:dyDescent="0.15">
      <c r="I193" s="22" t="s">
        <v>616</v>
      </c>
      <c r="Q193" s="22" t="s">
        <v>616</v>
      </c>
      <c r="Y193" s="22" t="s">
        <v>616</v>
      </c>
    </row>
    <row r="196" spans="4:25" ht="27.95" customHeight="1" x14ac:dyDescent="0.15">
      <c r="D196" s="22">
        <v>0</v>
      </c>
      <c r="L196" s="22">
        <v>0</v>
      </c>
      <c r="T196" s="22">
        <v>0</v>
      </c>
    </row>
    <row r="197" spans="4:25" ht="27.95" customHeight="1" x14ac:dyDescent="0.15">
      <c r="D197" s="22">
        <v>0</v>
      </c>
      <c r="L197" s="22">
        <v>0</v>
      </c>
      <c r="T197" s="22">
        <v>0</v>
      </c>
    </row>
    <row r="210" spans="4:25" ht="27.95" customHeight="1" x14ac:dyDescent="0.15">
      <c r="I210" s="22" t="s">
        <v>616</v>
      </c>
      <c r="Q210" s="22" t="s">
        <v>616</v>
      </c>
      <c r="Y210" s="22" t="s">
        <v>616</v>
      </c>
    </row>
    <row r="213" spans="4:25" ht="27.95" customHeight="1" x14ac:dyDescent="0.15">
      <c r="D213" s="22">
        <v>0</v>
      </c>
      <c r="L213" s="22">
        <v>0</v>
      </c>
      <c r="T213" s="22">
        <v>0</v>
      </c>
    </row>
    <row r="214" spans="4:25" ht="27.95" customHeight="1" x14ac:dyDescent="0.15">
      <c r="D214" s="22">
        <v>0</v>
      </c>
      <c r="L214" s="22">
        <v>0</v>
      </c>
      <c r="T214" s="22">
        <v>0</v>
      </c>
    </row>
    <row r="233" spans="4:25" ht="27.95" customHeight="1" x14ac:dyDescent="0.15">
      <c r="I233" s="22" t="s">
        <v>616</v>
      </c>
      <c r="Q233" s="22" t="s">
        <v>616</v>
      </c>
      <c r="Y233" s="22" t="s">
        <v>616</v>
      </c>
    </row>
    <row r="236" spans="4:25" ht="27.95" customHeight="1" x14ac:dyDescent="0.15">
      <c r="D236" s="22">
        <v>0</v>
      </c>
      <c r="L236" s="22">
        <v>0</v>
      </c>
      <c r="T236" s="22">
        <v>0</v>
      </c>
    </row>
    <row r="237" spans="4:25" ht="27.95" customHeight="1" x14ac:dyDescent="0.15">
      <c r="D237" s="22">
        <v>0</v>
      </c>
      <c r="L237" s="22">
        <v>0</v>
      </c>
      <c r="T237" s="22">
        <v>0</v>
      </c>
    </row>
    <row r="250" spans="4:25" ht="27.95" customHeight="1" x14ac:dyDescent="0.15">
      <c r="I250" s="22" t="s">
        <v>616</v>
      </c>
      <c r="Q250" s="22" t="s">
        <v>616</v>
      </c>
      <c r="Y250" s="22" t="s">
        <v>616</v>
      </c>
    </row>
    <row r="253" spans="4:25" ht="27.95" customHeight="1" x14ac:dyDescent="0.15">
      <c r="D253" s="22">
        <v>0</v>
      </c>
      <c r="L253" s="22">
        <v>0</v>
      </c>
      <c r="T253" s="22">
        <v>0</v>
      </c>
    </row>
    <row r="254" spans="4:25" ht="27.95" customHeight="1" x14ac:dyDescent="0.15">
      <c r="D254" s="22">
        <v>0</v>
      </c>
      <c r="L254" s="22">
        <v>0</v>
      </c>
      <c r="T254" s="22">
        <v>0</v>
      </c>
    </row>
    <row r="267" spans="4:25" ht="27.95" customHeight="1" x14ac:dyDescent="0.15">
      <c r="I267" s="22" t="s">
        <v>616</v>
      </c>
      <c r="Q267" s="22" t="s">
        <v>616</v>
      </c>
      <c r="Y267" s="22" t="s">
        <v>616</v>
      </c>
    </row>
    <row r="270" spans="4:25" ht="27.95" customHeight="1" x14ac:dyDescent="0.15">
      <c r="D270" s="22">
        <v>0</v>
      </c>
      <c r="L270" s="22">
        <v>0</v>
      </c>
      <c r="T270" s="22">
        <v>0</v>
      </c>
    </row>
    <row r="271" spans="4:25" ht="27.95" customHeight="1" x14ac:dyDescent="0.15">
      <c r="D271" s="22">
        <v>0</v>
      </c>
      <c r="L271" s="22">
        <v>0</v>
      </c>
      <c r="T271" s="22">
        <v>0</v>
      </c>
    </row>
    <row r="290" spans="4:25" ht="27.95" customHeight="1" x14ac:dyDescent="0.15">
      <c r="I290" s="22" t="s">
        <v>616</v>
      </c>
      <c r="Q290" s="22" t="s">
        <v>616</v>
      </c>
      <c r="Y290" s="22" t="s">
        <v>616</v>
      </c>
    </row>
    <row r="293" spans="4:25" ht="27.95" customHeight="1" x14ac:dyDescent="0.15">
      <c r="D293" s="22">
        <v>0</v>
      </c>
      <c r="L293" s="22">
        <v>0</v>
      </c>
      <c r="T293" s="22">
        <v>0</v>
      </c>
    </row>
    <row r="294" spans="4:25" ht="27.95" customHeight="1" x14ac:dyDescent="0.15">
      <c r="D294" s="22">
        <v>0</v>
      </c>
      <c r="L294" s="22">
        <v>0</v>
      </c>
      <c r="T294" s="22">
        <v>0</v>
      </c>
    </row>
    <row r="307" spans="4:25" ht="27.95" customHeight="1" x14ac:dyDescent="0.15">
      <c r="I307" s="22" t="s">
        <v>616</v>
      </c>
      <c r="Q307" s="22" t="s">
        <v>616</v>
      </c>
      <c r="Y307" s="22" t="s">
        <v>616</v>
      </c>
    </row>
    <row r="310" spans="4:25" ht="27.95" customHeight="1" x14ac:dyDescent="0.15">
      <c r="D310" s="22">
        <v>0</v>
      </c>
      <c r="L310" s="22">
        <v>0</v>
      </c>
      <c r="T310" s="22">
        <v>0</v>
      </c>
    </row>
    <row r="311" spans="4:25" ht="27.95" customHeight="1" x14ac:dyDescent="0.15">
      <c r="D311" s="22">
        <v>0</v>
      </c>
      <c r="L311" s="22">
        <v>0</v>
      </c>
      <c r="T311" s="22">
        <v>0</v>
      </c>
    </row>
    <row r="324" spans="4:25" ht="27.95" customHeight="1" x14ac:dyDescent="0.15">
      <c r="I324" s="22" t="s">
        <v>616</v>
      </c>
      <c r="Q324" s="22" t="s">
        <v>616</v>
      </c>
      <c r="Y324" s="22" t="s">
        <v>616</v>
      </c>
    </row>
    <row r="327" spans="4:25" ht="27.95" customHeight="1" x14ac:dyDescent="0.15">
      <c r="D327" s="22">
        <v>0</v>
      </c>
      <c r="L327" s="22">
        <v>0</v>
      </c>
      <c r="T327" s="22">
        <v>0</v>
      </c>
    </row>
    <row r="328" spans="4:25" ht="27.95" customHeight="1" x14ac:dyDescent="0.15">
      <c r="D328" s="22">
        <v>0</v>
      </c>
      <c r="L328" s="22">
        <v>0</v>
      </c>
      <c r="T328" s="22">
        <v>0</v>
      </c>
    </row>
    <row r="347" spans="4:25" ht="27.95" customHeight="1" x14ac:dyDescent="0.15">
      <c r="I347" s="22" t="s">
        <v>616</v>
      </c>
      <c r="Q347" s="22" t="s">
        <v>616</v>
      </c>
      <c r="Y347" s="22" t="s">
        <v>616</v>
      </c>
    </row>
    <row r="350" spans="4:25" ht="27.95" customHeight="1" x14ac:dyDescent="0.15">
      <c r="D350" s="22">
        <v>0</v>
      </c>
      <c r="L350" s="22">
        <v>0</v>
      </c>
      <c r="T350" s="22">
        <v>0</v>
      </c>
    </row>
    <row r="351" spans="4:25" ht="27.95" customHeight="1" x14ac:dyDescent="0.15">
      <c r="D351" s="22">
        <v>0</v>
      </c>
      <c r="L351" s="22">
        <v>0</v>
      </c>
      <c r="T351" s="22">
        <v>0</v>
      </c>
    </row>
    <row r="364" spans="4:25" ht="27.95" customHeight="1" x14ac:dyDescent="0.15">
      <c r="I364" s="22" t="s">
        <v>616</v>
      </c>
      <c r="Q364" s="22" t="s">
        <v>616</v>
      </c>
      <c r="Y364" s="22" t="s">
        <v>616</v>
      </c>
    </row>
    <row r="367" spans="4:25" ht="27.95" customHeight="1" x14ac:dyDescent="0.15">
      <c r="D367" s="22">
        <v>0</v>
      </c>
      <c r="L367" s="22">
        <v>0</v>
      </c>
      <c r="T367" s="22">
        <v>0</v>
      </c>
    </row>
    <row r="368" spans="4:25" ht="27.95" customHeight="1" x14ac:dyDescent="0.15">
      <c r="D368" s="22">
        <v>0</v>
      </c>
      <c r="L368" s="22">
        <v>0</v>
      </c>
      <c r="T368" s="22">
        <v>0</v>
      </c>
    </row>
    <row r="381" spans="4:25" ht="27.95" customHeight="1" x14ac:dyDescent="0.15">
      <c r="I381" s="22" t="s">
        <v>616</v>
      </c>
      <c r="Q381" s="22" t="s">
        <v>616</v>
      </c>
      <c r="Y381" s="22" t="s">
        <v>616</v>
      </c>
    </row>
    <row r="384" spans="4:25" ht="27.95" customHeight="1" x14ac:dyDescent="0.15">
      <c r="D384" s="22">
        <v>0</v>
      </c>
      <c r="L384" s="22">
        <v>0</v>
      </c>
      <c r="T384" s="22">
        <v>0</v>
      </c>
    </row>
    <row r="385" spans="4:20" ht="27.95" customHeight="1" x14ac:dyDescent="0.15">
      <c r="D385" s="22">
        <v>0</v>
      </c>
      <c r="L385" s="22">
        <v>0</v>
      </c>
      <c r="T385" s="22">
        <v>0</v>
      </c>
    </row>
    <row r="404" spans="4:25" ht="27.95" customHeight="1" x14ac:dyDescent="0.15">
      <c r="I404" s="22" t="s">
        <v>616</v>
      </c>
      <c r="Q404" s="22" t="s">
        <v>616</v>
      </c>
      <c r="Y404" s="22" t="s">
        <v>616</v>
      </c>
    </row>
    <row r="407" spans="4:25" ht="27.95" customHeight="1" x14ac:dyDescent="0.15">
      <c r="D407" s="22">
        <v>0</v>
      </c>
      <c r="L407" s="22">
        <v>0</v>
      </c>
      <c r="T407" s="22">
        <v>0</v>
      </c>
    </row>
    <row r="408" spans="4:25" ht="27.95" customHeight="1" x14ac:dyDescent="0.15">
      <c r="D408" s="22">
        <v>0</v>
      </c>
      <c r="L408" s="22">
        <v>0</v>
      </c>
      <c r="T408" s="22">
        <v>0</v>
      </c>
    </row>
    <row r="421" spans="4:25" ht="27.95" customHeight="1" x14ac:dyDescent="0.15">
      <c r="I421" s="22" t="s">
        <v>616</v>
      </c>
      <c r="Q421" s="22" t="s">
        <v>616</v>
      </c>
      <c r="Y421" s="22" t="s">
        <v>616</v>
      </c>
    </row>
    <row r="424" spans="4:25" ht="27.95" customHeight="1" x14ac:dyDescent="0.15">
      <c r="D424" s="22">
        <v>0</v>
      </c>
      <c r="L424" s="22">
        <v>0</v>
      </c>
      <c r="T424" s="22">
        <v>0</v>
      </c>
    </row>
    <row r="425" spans="4:25" ht="27.95" customHeight="1" x14ac:dyDescent="0.15">
      <c r="D425" s="22">
        <v>0</v>
      </c>
      <c r="L425" s="22">
        <v>0</v>
      </c>
      <c r="T425" s="22">
        <v>0</v>
      </c>
    </row>
    <row r="438" spans="4:25" ht="27.95" customHeight="1" x14ac:dyDescent="0.15">
      <c r="I438" s="22" t="s">
        <v>616</v>
      </c>
      <c r="Q438" s="22" t="s">
        <v>616</v>
      </c>
      <c r="Y438" s="22" t="s">
        <v>616</v>
      </c>
    </row>
    <row r="441" spans="4:25" ht="27.95" customHeight="1" x14ac:dyDescent="0.15">
      <c r="D441" s="22">
        <v>0</v>
      </c>
      <c r="L441" s="22">
        <v>0</v>
      </c>
      <c r="T441" s="22">
        <v>0</v>
      </c>
    </row>
    <row r="442" spans="4:25" ht="27.95" customHeight="1" x14ac:dyDescent="0.15">
      <c r="D442" s="22">
        <v>0</v>
      </c>
      <c r="L442" s="22">
        <v>0</v>
      </c>
      <c r="T442" s="22">
        <v>0</v>
      </c>
    </row>
    <row r="461" spans="4:25" ht="27.95" customHeight="1" x14ac:dyDescent="0.15">
      <c r="I461" s="22" t="s">
        <v>616</v>
      </c>
      <c r="Q461" s="22" t="s">
        <v>616</v>
      </c>
      <c r="Y461" s="22" t="s">
        <v>616</v>
      </c>
    </row>
    <row r="464" spans="4:25" ht="27.95" customHeight="1" x14ac:dyDescent="0.15">
      <c r="D464" s="22">
        <v>0</v>
      </c>
      <c r="L464" s="22">
        <v>0</v>
      </c>
      <c r="T464" s="22">
        <v>0</v>
      </c>
    </row>
    <row r="465" spans="4:25" ht="27.95" customHeight="1" x14ac:dyDescent="0.15">
      <c r="D465" s="22">
        <v>0</v>
      </c>
      <c r="L465" s="22">
        <v>0</v>
      </c>
      <c r="T465" s="22">
        <v>0</v>
      </c>
    </row>
    <row r="478" spans="4:25" ht="27.95" customHeight="1" x14ac:dyDescent="0.15">
      <c r="I478" s="22" t="s">
        <v>616</v>
      </c>
      <c r="Q478" s="22" t="s">
        <v>616</v>
      </c>
      <c r="Y478" s="22" t="s">
        <v>616</v>
      </c>
    </row>
    <row r="481" spans="4:25" ht="27.95" customHeight="1" x14ac:dyDescent="0.15">
      <c r="D481" s="22">
        <v>0</v>
      </c>
      <c r="L481" s="22">
        <v>0</v>
      </c>
      <c r="T481" s="22">
        <v>0</v>
      </c>
    </row>
    <row r="482" spans="4:25" ht="27.95" customHeight="1" x14ac:dyDescent="0.15">
      <c r="D482" s="22">
        <v>0</v>
      </c>
      <c r="L482" s="22">
        <v>0</v>
      </c>
      <c r="T482" s="22">
        <v>0</v>
      </c>
    </row>
    <row r="495" spans="4:25" ht="27.95" customHeight="1" x14ac:dyDescent="0.15">
      <c r="I495" s="22" t="s">
        <v>616</v>
      </c>
      <c r="Q495" s="22" t="s">
        <v>616</v>
      </c>
      <c r="Y495" s="22" t="s">
        <v>616</v>
      </c>
    </row>
    <row r="498" spans="4:20" ht="27.95" customHeight="1" x14ac:dyDescent="0.15">
      <c r="D498" s="22">
        <v>0</v>
      </c>
      <c r="L498" s="22">
        <v>0</v>
      </c>
      <c r="T498" s="22">
        <v>0</v>
      </c>
    </row>
    <row r="499" spans="4:20" ht="27.95" customHeight="1" x14ac:dyDescent="0.15">
      <c r="D499" s="22">
        <v>0</v>
      </c>
      <c r="L499" s="22">
        <v>0</v>
      </c>
      <c r="T499" s="22">
        <v>0</v>
      </c>
    </row>
    <row r="518" spans="4:25" ht="27.95" customHeight="1" x14ac:dyDescent="0.15">
      <c r="I518" s="22" t="s">
        <v>616</v>
      </c>
      <c r="Q518" s="22" t="s">
        <v>616</v>
      </c>
      <c r="Y518" s="22" t="s">
        <v>616</v>
      </c>
    </row>
    <row r="521" spans="4:25" ht="27.95" customHeight="1" x14ac:dyDescent="0.15">
      <c r="D521" s="22">
        <v>0</v>
      </c>
      <c r="L521" s="22">
        <v>0</v>
      </c>
      <c r="T521" s="22">
        <v>0</v>
      </c>
    </row>
    <row r="522" spans="4:25" ht="27.95" customHeight="1" x14ac:dyDescent="0.15">
      <c r="D522" s="22">
        <v>0</v>
      </c>
      <c r="L522" s="22">
        <v>0</v>
      </c>
      <c r="T522" s="22">
        <v>0</v>
      </c>
    </row>
    <row r="535" spans="4:25" ht="27.95" customHeight="1" x14ac:dyDescent="0.15">
      <c r="I535" s="22" t="s">
        <v>616</v>
      </c>
      <c r="Q535" s="22" t="s">
        <v>616</v>
      </c>
      <c r="Y535" s="22" t="s">
        <v>616</v>
      </c>
    </row>
    <row r="538" spans="4:25" ht="27.95" customHeight="1" x14ac:dyDescent="0.15">
      <c r="D538" s="22">
        <v>0</v>
      </c>
      <c r="L538" s="22">
        <v>0</v>
      </c>
      <c r="T538" s="22">
        <v>0</v>
      </c>
    </row>
    <row r="539" spans="4:25" ht="27.95" customHeight="1" x14ac:dyDescent="0.15">
      <c r="D539" s="22">
        <v>0</v>
      </c>
      <c r="L539" s="22">
        <v>0</v>
      </c>
      <c r="T539" s="22">
        <v>0</v>
      </c>
    </row>
    <row r="552" spans="4:25" ht="27.95" customHeight="1" x14ac:dyDescent="0.15">
      <c r="I552" s="22" t="s">
        <v>616</v>
      </c>
      <c r="Q552" s="22" t="s">
        <v>616</v>
      </c>
      <c r="Y552" s="22" t="s">
        <v>616</v>
      </c>
    </row>
    <row r="555" spans="4:25" ht="27.95" customHeight="1" x14ac:dyDescent="0.15">
      <c r="D555" s="22">
        <v>0</v>
      </c>
      <c r="L555" s="22">
        <v>0</v>
      </c>
      <c r="T555" s="22">
        <v>0</v>
      </c>
    </row>
    <row r="556" spans="4:25" ht="27.95" customHeight="1" x14ac:dyDescent="0.15">
      <c r="D556" s="22">
        <v>0</v>
      </c>
      <c r="L556" s="22">
        <v>0</v>
      </c>
      <c r="T556" s="22">
        <v>0</v>
      </c>
    </row>
    <row r="575" spans="9:25" ht="27.95" customHeight="1" x14ac:dyDescent="0.15">
      <c r="I575" s="22" t="s">
        <v>616</v>
      </c>
      <c r="Q575" s="22" t="s">
        <v>616</v>
      </c>
      <c r="Y575" s="22" t="s">
        <v>616</v>
      </c>
    </row>
    <row r="578" spans="4:25" ht="27.95" customHeight="1" x14ac:dyDescent="0.15">
      <c r="D578" s="22">
        <v>0</v>
      </c>
      <c r="L578" s="22">
        <v>0</v>
      </c>
      <c r="T578" s="22">
        <v>0</v>
      </c>
    </row>
    <row r="579" spans="4:25" ht="27.95" customHeight="1" x14ac:dyDescent="0.15">
      <c r="D579" s="22">
        <v>0</v>
      </c>
      <c r="L579" s="22">
        <v>0</v>
      </c>
      <c r="T579" s="22">
        <v>0</v>
      </c>
    </row>
    <row r="592" spans="4:25" ht="27.95" customHeight="1" x14ac:dyDescent="0.15">
      <c r="I592" s="22" t="s">
        <v>616</v>
      </c>
      <c r="Q592" s="22" t="s">
        <v>616</v>
      </c>
      <c r="Y592" s="22" t="s">
        <v>616</v>
      </c>
    </row>
    <row r="595" spans="4:20" ht="27.95" customHeight="1" x14ac:dyDescent="0.15">
      <c r="D595" s="22">
        <v>0</v>
      </c>
      <c r="L595" s="22">
        <v>0</v>
      </c>
      <c r="T595" s="22">
        <v>0</v>
      </c>
    </row>
    <row r="596" spans="4:20" ht="27.95" customHeight="1" x14ac:dyDescent="0.15">
      <c r="D596" s="22">
        <v>0</v>
      </c>
      <c r="L596" s="22">
        <v>0</v>
      </c>
      <c r="T596" s="22">
        <v>0</v>
      </c>
    </row>
    <row r="609" spans="4:25" ht="27.95" customHeight="1" x14ac:dyDescent="0.15">
      <c r="I609" s="22" t="s">
        <v>616</v>
      </c>
      <c r="Q609" s="22" t="s">
        <v>616</v>
      </c>
      <c r="Y609" s="22" t="s">
        <v>616</v>
      </c>
    </row>
    <row r="612" spans="4:25" ht="27.95" customHeight="1" x14ac:dyDescent="0.15">
      <c r="D612" s="22">
        <v>0</v>
      </c>
      <c r="L612" s="22">
        <v>0</v>
      </c>
      <c r="T612" s="22">
        <v>0</v>
      </c>
    </row>
    <row r="613" spans="4:25" ht="27.95" customHeight="1" x14ac:dyDescent="0.15">
      <c r="D613" s="22">
        <v>0</v>
      </c>
      <c r="L613" s="22">
        <v>0</v>
      </c>
      <c r="T613" s="22">
        <v>0</v>
      </c>
    </row>
    <row r="632" spans="4:25" ht="27.95" customHeight="1" x14ac:dyDescent="0.15">
      <c r="I632" s="22" t="s">
        <v>616</v>
      </c>
      <c r="Q632" s="22" t="s">
        <v>616</v>
      </c>
      <c r="Y632" s="22" t="s">
        <v>616</v>
      </c>
    </row>
    <row r="635" spans="4:25" ht="27.95" customHeight="1" x14ac:dyDescent="0.15">
      <c r="D635" s="22">
        <v>0</v>
      </c>
      <c r="L635" s="22">
        <v>0</v>
      </c>
      <c r="T635" s="22">
        <v>0</v>
      </c>
    </row>
    <row r="636" spans="4:25" ht="27.95" customHeight="1" x14ac:dyDescent="0.15">
      <c r="D636" s="22">
        <v>0</v>
      </c>
      <c r="L636" s="22">
        <v>0</v>
      </c>
      <c r="T636" s="22">
        <v>0</v>
      </c>
    </row>
    <row r="649" spans="4:25" ht="27.95" customHeight="1" x14ac:dyDescent="0.15">
      <c r="I649" s="22" t="s">
        <v>616</v>
      </c>
      <c r="Q649" s="22" t="s">
        <v>616</v>
      </c>
      <c r="Y649" s="22" t="s">
        <v>616</v>
      </c>
    </row>
    <row r="652" spans="4:25" ht="27.95" customHeight="1" x14ac:dyDescent="0.15">
      <c r="D652" s="22">
        <v>0</v>
      </c>
      <c r="L652" s="22">
        <v>0</v>
      </c>
      <c r="T652" s="22">
        <v>0</v>
      </c>
    </row>
    <row r="653" spans="4:25" ht="27.95" customHeight="1" x14ac:dyDescent="0.15">
      <c r="D653" s="22">
        <v>0</v>
      </c>
      <c r="L653" s="22">
        <v>0</v>
      </c>
      <c r="T653" s="22">
        <v>0</v>
      </c>
    </row>
    <row r="666" spans="4:25" ht="27.95" customHeight="1" x14ac:dyDescent="0.15">
      <c r="I666" s="22" t="s">
        <v>616</v>
      </c>
      <c r="Q666" s="22" t="s">
        <v>616</v>
      </c>
      <c r="Y666" s="22" t="s">
        <v>616</v>
      </c>
    </row>
    <row r="669" spans="4:25" ht="27.95" customHeight="1" x14ac:dyDescent="0.15">
      <c r="D669" s="22">
        <v>0</v>
      </c>
      <c r="L669" s="22">
        <v>0</v>
      </c>
      <c r="T669" s="22">
        <v>0</v>
      </c>
    </row>
    <row r="670" spans="4:25" ht="27.95" customHeight="1" x14ac:dyDescent="0.15">
      <c r="D670" s="22">
        <v>0</v>
      </c>
      <c r="L670" s="22">
        <v>0</v>
      </c>
      <c r="T670" s="22">
        <v>0</v>
      </c>
    </row>
    <row r="689" spans="4:25" ht="27.95" customHeight="1" x14ac:dyDescent="0.15">
      <c r="I689" s="22" t="s">
        <v>616</v>
      </c>
      <c r="Q689" s="22" t="s">
        <v>616</v>
      </c>
      <c r="Y689" s="22" t="s">
        <v>616</v>
      </c>
    </row>
    <row r="692" spans="4:25" ht="27.95" customHeight="1" x14ac:dyDescent="0.15">
      <c r="D692" s="22">
        <v>0</v>
      </c>
      <c r="L692" s="22">
        <v>0</v>
      </c>
      <c r="T692" s="22">
        <v>0</v>
      </c>
    </row>
    <row r="693" spans="4:25" ht="27.95" customHeight="1" x14ac:dyDescent="0.15">
      <c r="D693" s="22">
        <v>0</v>
      </c>
      <c r="L693" s="22">
        <v>0</v>
      </c>
      <c r="T693" s="22">
        <v>0</v>
      </c>
    </row>
    <row r="706" spans="4:25" ht="27.95" customHeight="1" x14ac:dyDescent="0.15">
      <c r="I706" s="22" t="s">
        <v>616</v>
      </c>
      <c r="Q706" s="22" t="s">
        <v>616</v>
      </c>
      <c r="Y706" s="22" t="s">
        <v>616</v>
      </c>
    </row>
    <row r="709" spans="4:25" ht="27.95" customHeight="1" x14ac:dyDescent="0.15">
      <c r="D709" s="22">
        <v>0</v>
      </c>
      <c r="L709" s="22">
        <v>0</v>
      </c>
      <c r="T709" s="22">
        <v>0</v>
      </c>
    </row>
    <row r="710" spans="4:25" ht="27.95" customHeight="1" x14ac:dyDescent="0.15">
      <c r="D710" s="22">
        <v>0</v>
      </c>
      <c r="L710" s="22">
        <v>0</v>
      </c>
      <c r="T710" s="22">
        <v>0</v>
      </c>
    </row>
    <row r="723" spans="4:25" ht="27.95" customHeight="1" x14ac:dyDescent="0.15">
      <c r="I723" s="22" t="s">
        <v>616</v>
      </c>
      <c r="Q723" s="22" t="s">
        <v>616</v>
      </c>
      <c r="Y723" s="22" t="s">
        <v>616</v>
      </c>
    </row>
    <row r="726" spans="4:25" ht="27.95" customHeight="1" x14ac:dyDescent="0.15">
      <c r="D726" s="22">
        <v>0</v>
      </c>
      <c r="L726" s="22">
        <v>0</v>
      </c>
      <c r="T726" s="22">
        <v>0</v>
      </c>
    </row>
    <row r="727" spans="4:25" ht="27.95" customHeight="1" x14ac:dyDescent="0.15">
      <c r="D727" s="22">
        <v>0</v>
      </c>
      <c r="L727" s="22">
        <v>0</v>
      </c>
      <c r="T727" s="22">
        <v>0</v>
      </c>
    </row>
    <row r="746" spans="4:25" ht="27.95" customHeight="1" x14ac:dyDescent="0.15">
      <c r="I746" s="22" t="s">
        <v>616</v>
      </c>
      <c r="Q746" s="22" t="s">
        <v>616</v>
      </c>
      <c r="Y746" s="22" t="s">
        <v>616</v>
      </c>
    </row>
    <row r="749" spans="4:25" ht="27.95" customHeight="1" x14ac:dyDescent="0.15">
      <c r="D749" s="22">
        <v>0</v>
      </c>
      <c r="L749" s="22">
        <v>0</v>
      </c>
      <c r="T749" s="22">
        <v>0</v>
      </c>
    </row>
    <row r="750" spans="4:25" ht="27.95" customHeight="1" x14ac:dyDescent="0.15">
      <c r="D750" s="22">
        <v>0</v>
      </c>
      <c r="L750" s="22">
        <v>0</v>
      </c>
      <c r="T750" s="22">
        <v>0</v>
      </c>
    </row>
    <row r="763" spans="4:25" ht="27.95" customHeight="1" x14ac:dyDescent="0.15">
      <c r="I763" s="22" t="s">
        <v>616</v>
      </c>
      <c r="Q763" s="22" t="s">
        <v>616</v>
      </c>
      <c r="Y763" s="22" t="s">
        <v>616</v>
      </c>
    </row>
    <row r="766" spans="4:25" ht="27.95" customHeight="1" x14ac:dyDescent="0.15">
      <c r="D766" s="22">
        <v>0</v>
      </c>
      <c r="L766" s="22">
        <v>0</v>
      </c>
      <c r="T766" s="22">
        <v>0</v>
      </c>
    </row>
    <row r="767" spans="4:25" ht="27.95" customHeight="1" x14ac:dyDescent="0.15">
      <c r="D767" s="22">
        <v>0</v>
      </c>
      <c r="L767" s="22">
        <v>0</v>
      </c>
      <c r="T767" s="22">
        <v>0</v>
      </c>
    </row>
    <row r="780" spans="4:25" ht="27.95" customHeight="1" x14ac:dyDescent="0.15">
      <c r="I780" s="22" t="s">
        <v>616</v>
      </c>
      <c r="Q780" s="22" t="s">
        <v>616</v>
      </c>
      <c r="Y780" s="22" t="s">
        <v>616</v>
      </c>
    </row>
    <row r="783" spans="4:25" ht="27.95" customHeight="1" x14ac:dyDescent="0.15">
      <c r="D783" s="22">
        <v>0</v>
      </c>
      <c r="L783" s="22">
        <v>0</v>
      </c>
      <c r="T783" s="22">
        <v>0</v>
      </c>
    </row>
    <row r="784" spans="4:25" ht="27.95" customHeight="1" x14ac:dyDescent="0.15">
      <c r="D784" s="22">
        <v>0</v>
      </c>
      <c r="L784" s="22">
        <v>0</v>
      </c>
      <c r="T784" s="22">
        <v>0</v>
      </c>
    </row>
    <row r="803" spans="4:25" ht="27.95" customHeight="1" x14ac:dyDescent="0.15">
      <c r="I803" s="22" t="s">
        <v>616</v>
      </c>
      <c r="Q803" s="22" t="s">
        <v>616</v>
      </c>
      <c r="Y803" s="22" t="s">
        <v>616</v>
      </c>
    </row>
    <row r="806" spans="4:25" ht="27.95" customHeight="1" x14ac:dyDescent="0.15">
      <c r="D806" s="22">
        <v>0</v>
      </c>
      <c r="L806" s="22">
        <v>0</v>
      </c>
      <c r="T806" s="22">
        <v>0</v>
      </c>
    </row>
    <row r="807" spans="4:25" ht="27.95" customHeight="1" x14ac:dyDescent="0.15">
      <c r="D807" s="22">
        <v>0</v>
      </c>
      <c r="L807" s="22">
        <v>0</v>
      </c>
      <c r="T807" s="22">
        <v>0</v>
      </c>
    </row>
    <row r="820" spans="4:25" ht="27.95" customHeight="1" x14ac:dyDescent="0.15">
      <c r="I820" s="22" t="s">
        <v>616</v>
      </c>
      <c r="Q820" s="22" t="s">
        <v>616</v>
      </c>
      <c r="Y820" s="22" t="s">
        <v>616</v>
      </c>
    </row>
    <row r="823" spans="4:25" ht="27.95" customHeight="1" x14ac:dyDescent="0.15">
      <c r="D823" s="22">
        <v>0</v>
      </c>
      <c r="L823" s="22">
        <v>0</v>
      </c>
      <c r="T823" s="22">
        <v>0</v>
      </c>
    </row>
    <row r="824" spans="4:25" ht="27.95" customHeight="1" x14ac:dyDescent="0.15">
      <c r="D824" s="22">
        <v>0</v>
      </c>
      <c r="L824" s="22">
        <v>0</v>
      </c>
      <c r="T824" s="22">
        <v>0</v>
      </c>
    </row>
    <row r="837" spans="4:25" ht="27.95" customHeight="1" x14ac:dyDescent="0.15">
      <c r="I837" s="22" t="s">
        <v>616</v>
      </c>
      <c r="Q837" s="22" t="s">
        <v>616</v>
      </c>
      <c r="Y837" s="22" t="s">
        <v>616</v>
      </c>
    </row>
    <row r="840" spans="4:25" ht="27.95" customHeight="1" x14ac:dyDescent="0.15">
      <c r="D840" s="22">
        <v>0</v>
      </c>
      <c r="L840" s="22">
        <v>0</v>
      </c>
      <c r="T840" s="22">
        <v>0</v>
      </c>
    </row>
    <row r="841" spans="4:25" ht="27.95" customHeight="1" x14ac:dyDescent="0.15">
      <c r="D841" s="22">
        <v>0</v>
      </c>
      <c r="L841" s="22">
        <v>0</v>
      </c>
      <c r="T841" s="22">
        <v>0</v>
      </c>
    </row>
    <row r="860" spans="4:25" ht="27.95" customHeight="1" x14ac:dyDescent="0.15">
      <c r="I860" s="22" t="s">
        <v>616</v>
      </c>
      <c r="Q860" s="22" t="s">
        <v>616</v>
      </c>
      <c r="Y860" s="22" t="s">
        <v>616</v>
      </c>
    </row>
    <row r="863" spans="4:25" ht="27.95" customHeight="1" x14ac:dyDescent="0.15">
      <c r="D863" s="22">
        <v>0</v>
      </c>
      <c r="L863" s="22">
        <v>0</v>
      </c>
      <c r="T863" s="22">
        <v>0</v>
      </c>
    </row>
    <row r="864" spans="4:25" ht="27.95" customHeight="1" x14ac:dyDescent="0.15">
      <c r="D864" s="22">
        <v>0</v>
      </c>
      <c r="L864" s="22">
        <v>0</v>
      </c>
      <c r="T864" s="22">
        <v>0</v>
      </c>
    </row>
    <row r="877" spans="4:25" ht="27.95" customHeight="1" x14ac:dyDescent="0.15">
      <c r="I877" s="22" t="s">
        <v>616</v>
      </c>
      <c r="Q877" s="22" t="s">
        <v>616</v>
      </c>
      <c r="Y877" s="22" t="s">
        <v>616</v>
      </c>
    </row>
    <row r="880" spans="4:25" ht="27.95" customHeight="1" x14ac:dyDescent="0.15">
      <c r="D880" s="22">
        <v>0</v>
      </c>
      <c r="L880" s="22">
        <v>0</v>
      </c>
      <c r="T880" s="22">
        <v>0</v>
      </c>
    </row>
    <row r="881" spans="4:25" ht="27.95" customHeight="1" x14ac:dyDescent="0.15">
      <c r="D881" s="22">
        <v>0</v>
      </c>
      <c r="L881" s="22">
        <v>0</v>
      </c>
      <c r="T881" s="22">
        <v>0</v>
      </c>
    </row>
    <row r="894" spans="4:25" ht="27.95" customHeight="1" x14ac:dyDescent="0.15">
      <c r="I894" s="22" t="s">
        <v>616</v>
      </c>
      <c r="Q894" s="22" t="s">
        <v>616</v>
      </c>
      <c r="Y894" s="22" t="s">
        <v>616</v>
      </c>
    </row>
    <row r="897" spans="4:20" ht="27.95" customHeight="1" x14ac:dyDescent="0.15">
      <c r="D897" s="22">
        <v>0</v>
      </c>
      <c r="L897" s="22">
        <v>0</v>
      </c>
      <c r="T897" s="22">
        <v>0</v>
      </c>
    </row>
    <row r="898" spans="4:20" ht="27.95" customHeight="1" x14ac:dyDescent="0.15">
      <c r="D898" s="22">
        <v>0</v>
      </c>
      <c r="L898" s="22">
        <v>0</v>
      </c>
      <c r="T898" s="22">
        <v>0</v>
      </c>
    </row>
    <row r="917" spans="4:25" ht="27.95" customHeight="1" x14ac:dyDescent="0.15">
      <c r="I917" s="22" t="s">
        <v>616</v>
      </c>
      <c r="Q917" s="22" t="s">
        <v>616</v>
      </c>
      <c r="Y917" s="22" t="s">
        <v>616</v>
      </c>
    </row>
    <row r="920" spans="4:25" ht="27.95" customHeight="1" x14ac:dyDescent="0.15">
      <c r="D920" s="22">
        <v>0</v>
      </c>
      <c r="L920" s="22">
        <v>0</v>
      </c>
      <c r="T920" s="22">
        <v>0</v>
      </c>
    </row>
    <row r="921" spans="4:25" ht="27.95" customHeight="1" x14ac:dyDescent="0.15">
      <c r="D921" s="22">
        <v>0</v>
      </c>
      <c r="L921" s="22">
        <v>0</v>
      </c>
      <c r="T921" s="22">
        <v>0</v>
      </c>
    </row>
    <row r="934" spans="4:25" ht="27.95" customHeight="1" x14ac:dyDescent="0.15">
      <c r="I934" s="22" t="s">
        <v>616</v>
      </c>
      <c r="Q934" s="22" t="s">
        <v>616</v>
      </c>
      <c r="Y934" s="22" t="s">
        <v>616</v>
      </c>
    </row>
    <row r="937" spans="4:25" ht="27.95" customHeight="1" x14ac:dyDescent="0.15">
      <c r="D937" s="22">
        <v>0</v>
      </c>
      <c r="L937" s="22">
        <v>0</v>
      </c>
      <c r="T937" s="22">
        <v>0</v>
      </c>
    </row>
    <row r="938" spans="4:25" ht="27.95" customHeight="1" x14ac:dyDescent="0.15">
      <c r="D938" s="22">
        <v>0</v>
      </c>
      <c r="L938" s="22">
        <v>0</v>
      </c>
      <c r="T938" s="22">
        <v>0</v>
      </c>
    </row>
    <row r="951" spans="4:25" ht="27.95" customHeight="1" x14ac:dyDescent="0.15">
      <c r="I951" s="22" t="s">
        <v>616</v>
      </c>
      <c r="Q951" s="22" t="s">
        <v>616</v>
      </c>
      <c r="Y951" s="22" t="s">
        <v>616</v>
      </c>
    </row>
    <row r="954" spans="4:25" ht="27.95" customHeight="1" x14ac:dyDescent="0.15">
      <c r="D954" s="22">
        <v>0</v>
      </c>
      <c r="L954" s="22">
        <v>0</v>
      </c>
      <c r="T954" s="22">
        <v>0</v>
      </c>
    </row>
    <row r="955" spans="4:25" ht="27.95" customHeight="1" x14ac:dyDescent="0.15">
      <c r="D955" s="22">
        <v>0</v>
      </c>
      <c r="L955" s="22">
        <v>0</v>
      </c>
      <c r="T955" s="22">
        <v>0</v>
      </c>
    </row>
    <row r="974" spans="9:25" ht="27.95" customHeight="1" x14ac:dyDescent="0.15">
      <c r="I974" s="22" t="s">
        <v>616</v>
      </c>
      <c r="Q974" s="22" t="s">
        <v>616</v>
      </c>
      <c r="Y974" s="22" t="s">
        <v>616</v>
      </c>
    </row>
    <row r="977" spans="4:25" ht="27.95" customHeight="1" x14ac:dyDescent="0.15">
      <c r="D977" s="22">
        <v>0</v>
      </c>
      <c r="L977" s="22">
        <v>0</v>
      </c>
      <c r="T977" s="22">
        <v>0</v>
      </c>
    </row>
    <row r="978" spans="4:25" ht="27.95" customHeight="1" x14ac:dyDescent="0.15">
      <c r="D978" s="22">
        <v>0</v>
      </c>
      <c r="L978" s="22">
        <v>0</v>
      </c>
      <c r="T978" s="22">
        <v>0</v>
      </c>
    </row>
    <row r="991" spans="4:25" ht="27.95" customHeight="1" x14ac:dyDescent="0.15">
      <c r="I991" s="22" t="s">
        <v>616</v>
      </c>
      <c r="Q991" s="22" t="s">
        <v>616</v>
      </c>
      <c r="Y991" s="22" t="s">
        <v>616</v>
      </c>
    </row>
    <row r="994" spans="4:25" ht="27.95" customHeight="1" x14ac:dyDescent="0.15">
      <c r="D994" s="22">
        <v>0</v>
      </c>
      <c r="L994" s="22">
        <v>0</v>
      </c>
      <c r="T994" s="22">
        <v>0</v>
      </c>
    </row>
    <row r="995" spans="4:25" ht="27.95" customHeight="1" x14ac:dyDescent="0.15">
      <c r="D995" s="22">
        <v>0</v>
      </c>
      <c r="L995" s="22">
        <v>0</v>
      </c>
      <c r="T995" s="22">
        <v>0</v>
      </c>
    </row>
    <row r="1008" spans="4:25" ht="27.95" customHeight="1" x14ac:dyDescent="0.15">
      <c r="I1008" s="22" t="s">
        <v>616</v>
      </c>
      <c r="Q1008" s="22" t="s">
        <v>616</v>
      </c>
      <c r="Y1008" s="22" t="s">
        <v>616</v>
      </c>
    </row>
    <row r="1011" spans="4:20" ht="27.95" customHeight="1" x14ac:dyDescent="0.15">
      <c r="D1011" s="22">
        <v>0</v>
      </c>
      <c r="L1011" s="22">
        <v>0</v>
      </c>
      <c r="T1011" s="22">
        <v>0</v>
      </c>
    </row>
    <row r="1012" spans="4:20" ht="27.95" customHeight="1" x14ac:dyDescent="0.15">
      <c r="D1012" s="22">
        <v>0</v>
      </c>
      <c r="L1012" s="22">
        <v>0</v>
      </c>
      <c r="T1012" s="22">
        <v>0</v>
      </c>
    </row>
    <row r="1031" spans="4:25" ht="27.95" customHeight="1" x14ac:dyDescent="0.15">
      <c r="I1031" s="22" t="s">
        <v>616</v>
      </c>
      <c r="Q1031" s="22" t="s">
        <v>616</v>
      </c>
      <c r="Y1031" s="22" t="s">
        <v>616</v>
      </c>
    </row>
    <row r="1034" spans="4:25" ht="27.95" customHeight="1" x14ac:dyDescent="0.15">
      <c r="D1034" s="22">
        <v>0</v>
      </c>
      <c r="L1034" s="22">
        <v>0</v>
      </c>
      <c r="T1034" s="22">
        <v>0</v>
      </c>
    </row>
    <row r="1035" spans="4:25" ht="27.95" customHeight="1" x14ac:dyDescent="0.15">
      <c r="D1035" s="22">
        <v>0</v>
      </c>
      <c r="L1035" s="22">
        <v>0</v>
      </c>
      <c r="T1035" s="22">
        <v>0</v>
      </c>
    </row>
    <row r="1048" spans="4:25" ht="27.95" customHeight="1" x14ac:dyDescent="0.15">
      <c r="I1048" s="22" t="s">
        <v>616</v>
      </c>
      <c r="Q1048" s="22" t="s">
        <v>616</v>
      </c>
      <c r="Y1048" s="22" t="s">
        <v>616</v>
      </c>
    </row>
    <row r="1051" spans="4:25" ht="27.95" customHeight="1" x14ac:dyDescent="0.15">
      <c r="D1051" s="22">
        <v>0</v>
      </c>
      <c r="L1051" s="22">
        <v>0</v>
      </c>
      <c r="T1051" s="22">
        <v>0</v>
      </c>
    </row>
    <row r="1052" spans="4:25" ht="27.95" customHeight="1" x14ac:dyDescent="0.15">
      <c r="D1052" s="22">
        <v>0</v>
      </c>
      <c r="L1052" s="22">
        <v>0</v>
      </c>
      <c r="T1052" s="22">
        <v>0</v>
      </c>
    </row>
    <row r="1065" spans="4:25" ht="27.95" customHeight="1" x14ac:dyDescent="0.15">
      <c r="I1065" s="22" t="s">
        <v>616</v>
      </c>
      <c r="Q1065" s="22" t="s">
        <v>616</v>
      </c>
      <c r="Y1065" s="22" t="s">
        <v>616</v>
      </c>
    </row>
    <row r="1068" spans="4:25" ht="27.95" customHeight="1" x14ac:dyDescent="0.15">
      <c r="D1068" s="22">
        <v>0</v>
      </c>
      <c r="L1068" s="22">
        <v>0</v>
      </c>
      <c r="T1068" s="22">
        <v>0</v>
      </c>
    </row>
    <row r="1069" spans="4:25" ht="27.95" customHeight="1" x14ac:dyDescent="0.15">
      <c r="D1069" s="22">
        <v>0</v>
      </c>
      <c r="L1069" s="22">
        <v>0</v>
      </c>
      <c r="T1069" s="22">
        <v>0</v>
      </c>
    </row>
    <row r="1088" spans="9:25" ht="27.95" customHeight="1" x14ac:dyDescent="0.15">
      <c r="I1088" s="22" t="s">
        <v>616</v>
      </c>
      <c r="Q1088" s="22" t="s">
        <v>616</v>
      </c>
      <c r="Y1088" s="22" t="s">
        <v>616</v>
      </c>
    </row>
    <row r="1091" spans="4:20" ht="27.95" customHeight="1" x14ac:dyDescent="0.15">
      <c r="D1091" s="22">
        <v>0</v>
      </c>
      <c r="L1091" s="22">
        <v>0</v>
      </c>
      <c r="T1091" s="22">
        <v>0</v>
      </c>
    </row>
    <row r="1092" spans="4:20" ht="27.95" customHeight="1" x14ac:dyDescent="0.15">
      <c r="D1092" s="22">
        <v>0</v>
      </c>
      <c r="L1092" s="22">
        <v>0</v>
      </c>
      <c r="T1092" s="22">
        <v>0</v>
      </c>
    </row>
    <row r="1105" spans="4:25" ht="27.95" customHeight="1" x14ac:dyDescent="0.15">
      <c r="I1105" s="22" t="s">
        <v>616</v>
      </c>
      <c r="Q1105" s="22" t="s">
        <v>616</v>
      </c>
      <c r="Y1105" s="22" t="s">
        <v>616</v>
      </c>
    </row>
    <row r="1108" spans="4:25" ht="27.95" customHeight="1" x14ac:dyDescent="0.15">
      <c r="D1108" s="22">
        <v>0</v>
      </c>
      <c r="L1108" s="22">
        <v>0</v>
      </c>
      <c r="T1108" s="22">
        <v>0</v>
      </c>
    </row>
    <row r="1109" spans="4:25" ht="27.95" customHeight="1" x14ac:dyDescent="0.15">
      <c r="D1109" s="22">
        <v>0</v>
      </c>
      <c r="L1109" s="22">
        <v>0</v>
      </c>
      <c r="T1109" s="22">
        <v>0</v>
      </c>
    </row>
    <row r="1122" spans="4:25" ht="27.95" customHeight="1" x14ac:dyDescent="0.15">
      <c r="I1122" s="22" t="s">
        <v>616</v>
      </c>
      <c r="Q1122" s="22" t="s">
        <v>616</v>
      </c>
      <c r="Y1122" s="22" t="s">
        <v>616</v>
      </c>
    </row>
    <row r="1125" spans="4:25" ht="27.95" customHeight="1" x14ac:dyDescent="0.15">
      <c r="D1125" s="22">
        <v>0</v>
      </c>
      <c r="L1125" s="22">
        <v>0</v>
      </c>
      <c r="T1125" s="22">
        <v>0</v>
      </c>
    </row>
    <row r="1126" spans="4:25" ht="27.95" customHeight="1" x14ac:dyDescent="0.15">
      <c r="D1126" s="22">
        <v>0</v>
      </c>
      <c r="L1126" s="22">
        <v>0</v>
      </c>
      <c r="T1126" s="22">
        <v>0</v>
      </c>
    </row>
    <row r="1145" spans="4:25" ht="27.95" customHeight="1" x14ac:dyDescent="0.15">
      <c r="I1145" s="22" t="s">
        <v>616</v>
      </c>
      <c r="Q1145" s="22" t="s">
        <v>616</v>
      </c>
      <c r="Y1145" s="22" t="s">
        <v>616</v>
      </c>
    </row>
    <row r="1148" spans="4:25" ht="27.95" customHeight="1" x14ac:dyDescent="0.15">
      <c r="D1148" s="22">
        <v>0</v>
      </c>
      <c r="L1148" s="22">
        <v>0</v>
      </c>
      <c r="T1148" s="22">
        <v>0</v>
      </c>
    </row>
    <row r="1149" spans="4:25" ht="27.95" customHeight="1" x14ac:dyDescent="0.15">
      <c r="D1149" s="22">
        <v>0</v>
      </c>
      <c r="L1149" s="22">
        <v>0</v>
      </c>
      <c r="T1149" s="22">
        <v>0</v>
      </c>
    </row>
    <row r="1162" spans="4:25" ht="27.95" customHeight="1" x14ac:dyDescent="0.15">
      <c r="I1162" s="22" t="s">
        <v>616</v>
      </c>
      <c r="Q1162" s="22" t="s">
        <v>616</v>
      </c>
      <c r="Y1162" s="22" t="s">
        <v>616</v>
      </c>
    </row>
    <row r="1165" spans="4:25" ht="27.95" customHeight="1" x14ac:dyDescent="0.15">
      <c r="D1165" s="22">
        <v>0</v>
      </c>
      <c r="L1165" s="22">
        <v>0</v>
      </c>
      <c r="T1165" s="22">
        <v>0</v>
      </c>
    </row>
    <row r="1166" spans="4:25" ht="27.95" customHeight="1" x14ac:dyDescent="0.15">
      <c r="D1166" s="22">
        <v>0</v>
      </c>
      <c r="L1166" s="22">
        <v>0</v>
      </c>
      <c r="T1166" s="22">
        <v>0</v>
      </c>
    </row>
    <row r="1179" spans="4:25" ht="27.95" customHeight="1" x14ac:dyDescent="0.15">
      <c r="I1179" s="22" t="s">
        <v>616</v>
      </c>
      <c r="Q1179" s="22" t="s">
        <v>616</v>
      </c>
      <c r="Y1179" s="22" t="s">
        <v>616</v>
      </c>
    </row>
    <row r="1182" spans="4:25" ht="27.95" customHeight="1" x14ac:dyDescent="0.15">
      <c r="D1182" s="22">
        <v>0</v>
      </c>
      <c r="L1182" s="22">
        <v>0</v>
      </c>
      <c r="T1182" s="22">
        <v>0</v>
      </c>
    </row>
    <row r="1183" spans="4:25" ht="27.95" customHeight="1" x14ac:dyDescent="0.15">
      <c r="D1183" s="22">
        <v>0</v>
      </c>
      <c r="L1183" s="22">
        <v>0</v>
      </c>
      <c r="T1183" s="22">
        <v>0</v>
      </c>
    </row>
    <row r="1202" spans="4:25" ht="27.95" customHeight="1" x14ac:dyDescent="0.15">
      <c r="I1202" s="22" t="s">
        <v>616</v>
      </c>
      <c r="Q1202" s="22" t="s">
        <v>616</v>
      </c>
      <c r="Y1202" s="22" t="s">
        <v>616</v>
      </c>
    </row>
    <row r="1205" spans="4:25" ht="27.95" customHeight="1" x14ac:dyDescent="0.15">
      <c r="D1205" s="22">
        <v>0</v>
      </c>
      <c r="L1205" s="22">
        <v>0</v>
      </c>
      <c r="T1205" s="22">
        <v>0</v>
      </c>
    </row>
    <row r="1206" spans="4:25" ht="27.95" customHeight="1" x14ac:dyDescent="0.15">
      <c r="D1206" s="22">
        <v>0</v>
      </c>
      <c r="L1206" s="22">
        <v>0</v>
      </c>
      <c r="T1206" s="22">
        <v>0</v>
      </c>
    </row>
    <row r="1219" spans="4:25" ht="27.95" customHeight="1" x14ac:dyDescent="0.15">
      <c r="I1219" s="22" t="s">
        <v>616</v>
      </c>
      <c r="Q1219" s="22" t="s">
        <v>616</v>
      </c>
      <c r="Y1219" s="22" t="s">
        <v>616</v>
      </c>
    </row>
    <row r="1222" spans="4:25" ht="27.95" customHeight="1" x14ac:dyDescent="0.15">
      <c r="D1222" s="22">
        <v>0</v>
      </c>
      <c r="L1222" s="22">
        <v>0</v>
      </c>
      <c r="T1222" s="22">
        <v>0</v>
      </c>
    </row>
    <row r="1223" spans="4:25" ht="27.95" customHeight="1" x14ac:dyDescent="0.15">
      <c r="D1223" s="22">
        <v>0</v>
      </c>
      <c r="L1223" s="22">
        <v>0</v>
      </c>
      <c r="T1223" s="22">
        <v>0</v>
      </c>
    </row>
    <row r="1236" spans="4:25" ht="27.95" customHeight="1" x14ac:dyDescent="0.15">
      <c r="I1236" s="22" t="s">
        <v>616</v>
      </c>
      <c r="Q1236" s="22" t="s">
        <v>616</v>
      </c>
      <c r="Y1236" s="22" t="s">
        <v>616</v>
      </c>
    </row>
    <row r="1239" spans="4:25" ht="27.95" customHeight="1" x14ac:dyDescent="0.15">
      <c r="D1239" s="22">
        <v>0</v>
      </c>
      <c r="L1239" s="22">
        <v>0</v>
      </c>
      <c r="T1239" s="22">
        <v>0</v>
      </c>
    </row>
    <row r="1240" spans="4:25" ht="27.95" customHeight="1" x14ac:dyDescent="0.15">
      <c r="D1240" s="22">
        <v>0</v>
      </c>
      <c r="L1240" s="22">
        <v>0</v>
      </c>
      <c r="T1240" s="22">
        <v>0</v>
      </c>
    </row>
    <row r="1259" spans="4:25" ht="27.95" customHeight="1" x14ac:dyDescent="0.15">
      <c r="I1259" s="22" t="s">
        <v>616</v>
      </c>
      <c r="Q1259" s="22" t="s">
        <v>616</v>
      </c>
      <c r="Y1259" s="22" t="s">
        <v>616</v>
      </c>
    </row>
    <row r="1262" spans="4:25" ht="27.95" customHeight="1" x14ac:dyDescent="0.15">
      <c r="D1262" s="22">
        <v>0</v>
      </c>
      <c r="L1262" s="22">
        <v>0</v>
      </c>
      <c r="T1262" s="22">
        <v>0</v>
      </c>
    </row>
    <row r="1263" spans="4:25" ht="27.95" customHeight="1" x14ac:dyDescent="0.15">
      <c r="D1263" s="22">
        <v>0</v>
      </c>
      <c r="L1263" s="22">
        <v>0</v>
      </c>
      <c r="T1263" s="22">
        <v>0</v>
      </c>
    </row>
    <row r="1276" spans="4:25" ht="27.95" customHeight="1" x14ac:dyDescent="0.15">
      <c r="I1276" s="22" t="s">
        <v>616</v>
      </c>
      <c r="Q1276" s="22" t="s">
        <v>616</v>
      </c>
      <c r="Y1276" s="22" t="s">
        <v>616</v>
      </c>
    </row>
    <row r="1279" spans="4:25" ht="27.95" customHeight="1" x14ac:dyDescent="0.15">
      <c r="D1279" s="22">
        <v>0</v>
      </c>
      <c r="L1279" s="22">
        <v>0</v>
      </c>
      <c r="T1279" s="22">
        <v>0</v>
      </c>
    </row>
    <row r="1280" spans="4:25" ht="27.95" customHeight="1" x14ac:dyDescent="0.15">
      <c r="D1280" s="22">
        <v>0</v>
      </c>
      <c r="L1280" s="22">
        <v>0</v>
      </c>
      <c r="T1280" s="22">
        <v>0</v>
      </c>
    </row>
    <row r="1293" spans="4:25" ht="27.95" customHeight="1" x14ac:dyDescent="0.15">
      <c r="I1293" s="22" t="s">
        <v>616</v>
      </c>
      <c r="Q1293" s="22" t="s">
        <v>616</v>
      </c>
      <c r="Y1293" s="22" t="s">
        <v>616</v>
      </c>
    </row>
    <row r="1296" spans="4:25" ht="27.95" customHeight="1" x14ac:dyDescent="0.15">
      <c r="D1296" s="22">
        <v>0</v>
      </c>
      <c r="L1296" s="22">
        <v>0</v>
      </c>
      <c r="T1296" s="22">
        <v>0</v>
      </c>
    </row>
    <row r="1297" spans="4:20" ht="27.95" customHeight="1" x14ac:dyDescent="0.15">
      <c r="D1297" s="22">
        <v>0</v>
      </c>
      <c r="L1297" s="22">
        <v>0</v>
      </c>
      <c r="T1297" s="22">
        <v>0</v>
      </c>
    </row>
    <row r="1316" spans="4:25" ht="27.95" customHeight="1" x14ac:dyDescent="0.15">
      <c r="I1316" s="22" t="s">
        <v>616</v>
      </c>
      <c r="Q1316" s="22" t="s">
        <v>616</v>
      </c>
      <c r="Y1316" s="22" t="s">
        <v>616</v>
      </c>
    </row>
    <row r="1319" spans="4:25" ht="27.95" customHeight="1" x14ac:dyDescent="0.15">
      <c r="D1319" s="22">
        <v>0</v>
      </c>
      <c r="L1319" s="22">
        <v>0</v>
      </c>
      <c r="T1319" s="22">
        <v>0</v>
      </c>
    </row>
    <row r="1320" spans="4:25" ht="27.95" customHeight="1" x14ac:dyDescent="0.15">
      <c r="D1320" s="22">
        <v>0</v>
      </c>
      <c r="L1320" s="22">
        <v>0</v>
      </c>
      <c r="T1320" s="22">
        <v>0</v>
      </c>
    </row>
    <row r="1333" spans="4:25" ht="27.95" customHeight="1" x14ac:dyDescent="0.15">
      <c r="I1333" s="22" t="s">
        <v>616</v>
      </c>
      <c r="Q1333" s="22" t="s">
        <v>616</v>
      </c>
      <c r="Y1333" s="22" t="s">
        <v>616</v>
      </c>
    </row>
    <row r="1336" spans="4:25" ht="27.95" customHeight="1" x14ac:dyDescent="0.15">
      <c r="D1336" s="22">
        <v>0</v>
      </c>
      <c r="L1336" s="22">
        <v>0</v>
      </c>
      <c r="T1336" s="22">
        <v>0</v>
      </c>
    </row>
    <row r="1337" spans="4:25" ht="27.95" customHeight="1" x14ac:dyDescent="0.15">
      <c r="D1337" s="22">
        <v>0</v>
      </c>
      <c r="L1337" s="22">
        <v>0</v>
      </c>
      <c r="T1337" s="22">
        <v>0</v>
      </c>
    </row>
    <row r="1350" spans="4:25" ht="27.95" customHeight="1" x14ac:dyDescent="0.15">
      <c r="I1350" s="22" t="s">
        <v>616</v>
      </c>
      <c r="Q1350" s="22" t="s">
        <v>616</v>
      </c>
      <c r="Y1350" s="22" t="s">
        <v>616</v>
      </c>
    </row>
    <row r="1353" spans="4:25" ht="27.95" customHeight="1" x14ac:dyDescent="0.15">
      <c r="D1353" s="22">
        <v>0</v>
      </c>
      <c r="L1353" s="22">
        <v>0</v>
      </c>
      <c r="T1353" s="22">
        <v>0</v>
      </c>
    </row>
    <row r="1354" spans="4:25" ht="27.95" customHeight="1" x14ac:dyDescent="0.15">
      <c r="D1354" s="22">
        <v>0</v>
      </c>
      <c r="L1354" s="22">
        <v>0</v>
      </c>
      <c r="T1354" s="22">
        <v>0</v>
      </c>
    </row>
    <row r="1373" spans="4:25" ht="27.95" customHeight="1" x14ac:dyDescent="0.15">
      <c r="I1373" s="22" t="s">
        <v>616</v>
      </c>
      <c r="Q1373" s="22" t="s">
        <v>616</v>
      </c>
      <c r="Y1373" s="22" t="s">
        <v>616</v>
      </c>
    </row>
    <row r="1376" spans="4:25" ht="27.95" customHeight="1" x14ac:dyDescent="0.15">
      <c r="D1376" s="22">
        <v>0</v>
      </c>
      <c r="L1376" s="22">
        <v>0</v>
      </c>
      <c r="T1376" s="22">
        <v>0</v>
      </c>
    </row>
    <row r="1377" spans="4:25" ht="27.95" customHeight="1" x14ac:dyDescent="0.15">
      <c r="D1377" s="22">
        <v>0</v>
      </c>
      <c r="L1377" s="22">
        <v>0</v>
      </c>
      <c r="T1377" s="22">
        <v>0</v>
      </c>
    </row>
    <row r="1390" spans="4:25" ht="27.95" customHeight="1" x14ac:dyDescent="0.15">
      <c r="I1390" s="22" t="s">
        <v>616</v>
      </c>
      <c r="Q1390" s="22" t="s">
        <v>616</v>
      </c>
      <c r="Y1390" s="22" t="s">
        <v>616</v>
      </c>
    </row>
    <row r="1393" spans="4:25" ht="27.95" customHeight="1" x14ac:dyDescent="0.15">
      <c r="D1393" s="22">
        <v>0</v>
      </c>
      <c r="L1393" s="22">
        <v>0</v>
      </c>
      <c r="T1393" s="22">
        <v>0</v>
      </c>
    </row>
    <row r="1394" spans="4:25" ht="27.95" customHeight="1" x14ac:dyDescent="0.15">
      <c r="D1394" s="22">
        <v>0</v>
      </c>
      <c r="L1394" s="22">
        <v>0</v>
      </c>
      <c r="T1394" s="22">
        <v>0</v>
      </c>
    </row>
    <row r="1407" spans="4:25" ht="27.95" customHeight="1" x14ac:dyDescent="0.15">
      <c r="I1407" s="22" t="s">
        <v>616</v>
      </c>
      <c r="Q1407" s="22" t="s">
        <v>616</v>
      </c>
      <c r="Y1407" s="22" t="s">
        <v>616</v>
      </c>
    </row>
    <row r="1410" spans="4:20" ht="27.95" customHeight="1" x14ac:dyDescent="0.15">
      <c r="D1410" s="22">
        <v>0</v>
      </c>
      <c r="L1410" s="22">
        <v>0</v>
      </c>
      <c r="T1410" s="22">
        <v>0</v>
      </c>
    </row>
    <row r="1411" spans="4:20" ht="27.95" customHeight="1" x14ac:dyDescent="0.15">
      <c r="D1411" s="22">
        <v>0</v>
      </c>
      <c r="L1411" s="22">
        <v>0</v>
      </c>
      <c r="T1411" s="22">
        <v>0</v>
      </c>
    </row>
    <row r="1430" spans="4:25" ht="27.95" customHeight="1" x14ac:dyDescent="0.15">
      <c r="I1430" s="22" t="s">
        <v>616</v>
      </c>
      <c r="Q1430" s="22" t="s">
        <v>616</v>
      </c>
      <c r="Y1430" s="22" t="s">
        <v>616</v>
      </c>
    </row>
    <row r="1433" spans="4:25" ht="27.95" customHeight="1" x14ac:dyDescent="0.15">
      <c r="D1433" s="22">
        <v>0</v>
      </c>
      <c r="L1433" s="22">
        <v>0</v>
      </c>
      <c r="T1433" s="22">
        <v>0</v>
      </c>
    </row>
    <row r="1434" spans="4:25" ht="27.95" customHeight="1" x14ac:dyDescent="0.15">
      <c r="D1434" s="22">
        <v>0</v>
      </c>
      <c r="L1434" s="22">
        <v>0</v>
      </c>
      <c r="T1434" s="22">
        <v>0</v>
      </c>
    </row>
    <row r="1447" spans="4:25" ht="27.95" customHeight="1" x14ac:dyDescent="0.15">
      <c r="I1447" s="22" t="s">
        <v>616</v>
      </c>
      <c r="Q1447" s="22" t="s">
        <v>616</v>
      </c>
      <c r="Y1447" s="22" t="s">
        <v>616</v>
      </c>
    </row>
    <row r="1450" spans="4:25" ht="27.95" customHeight="1" x14ac:dyDescent="0.15">
      <c r="D1450" s="22">
        <v>0</v>
      </c>
      <c r="L1450" s="22">
        <v>0</v>
      </c>
      <c r="T1450" s="22">
        <v>0</v>
      </c>
    </row>
    <row r="1451" spans="4:25" ht="27.95" customHeight="1" x14ac:dyDescent="0.15">
      <c r="D1451" s="22">
        <v>0</v>
      </c>
      <c r="L1451" s="22">
        <v>0</v>
      </c>
      <c r="T1451" s="22">
        <v>0</v>
      </c>
    </row>
    <row r="1464" spans="4:25" ht="27.95" customHeight="1" x14ac:dyDescent="0.15">
      <c r="I1464" s="22" t="s">
        <v>616</v>
      </c>
      <c r="Q1464" s="22" t="s">
        <v>616</v>
      </c>
      <c r="Y1464" s="22" t="s">
        <v>616</v>
      </c>
    </row>
    <row r="1467" spans="4:25" ht="27.95" customHeight="1" x14ac:dyDescent="0.15">
      <c r="D1467" s="22">
        <v>0</v>
      </c>
      <c r="L1467" s="22">
        <v>0</v>
      </c>
      <c r="T1467" s="22">
        <v>0</v>
      </c>
    </row>
    <row r="1468" spans="4:25" ht="27.95" customHeight="1" x14ac:dyDescent="0.15">
      <c r="D1468" s="22">
        <v>0</v>
      </c>
      <c r="L1468" s="22">
        <v>0</v>
      </c>
      <c r="T1468" s="22">
        <v>0</v>
      </c>
    </row>
    <row r="1487" spans="9:25" ht="27.95" customHeight="1" x14ac:dyDescent="0.15">
      <c r="I1487" s="22" t="s">
        <v>616</v>
      </c>
      <c r="Q1487" s="22" t="s">
        <v>616</v>
      </c>
      <c r="Y1487" s="22" t="s">
        <v>616</v>
      </c>
    </row>
    <row r="1490" spans="4:25" ht="27.95" customHeight="1" x14ac:dyDescent="0.15">
      <c r="D1490" s="22">
        <v>0</v>
      </c>
      <c r="L1490" s="22">
        <v>0</v>
      </c>
      <c r="T1490" s="22">
        <v>0</v>
      </c>
    </row>
    <row r="1491" spans="4:25" ht="27.95" customHeight="1" x14ac:dyDescent="0.15">
      <c r="D1491" s="22">
        <v>0</v>
      </c>
      <c r="L1491" s="22">
        <v>0</v>
      </c>
      <c r="T1491" s="22">
        <v>0</v>
      </c>
    </row>
    <row r="1504" spans="4:25" ht="27.95" customHeight="1" x14ac:dyDescent="0.15">
      <c r="I1504" s="22" t="s">
        <v>616</v>
      </c>
      <c r="Q1504" s="22" t="s">
        <v>616</v>
      </c>
      <c r="Y1504" s="22" t="s">
        <v>616</v>
      </c>
    </row>
    <row r="1507" spans="4:20" ht="27.95" customHeight="1" x14ac:dyDescent="0.15">
      <c r="D1507" s="22">
        <v>0</v>
      </c>
      <c r="L1507" s="22">
        <v>0</v>
      </c>
      <c r="T1507" s="22">
        <v>0</v>
      </c>
    </row>
    <row r="1508" spans="4:20" ht="27.95" customHeight="1" x14ac:dyDescent="0.15">
      <c r="D1508" s="22">
        <v>0</v>
      </c>
      <c r="L1508" s="22">
        <v>0</v>
      </c>
      <c r="T1508" s="22">
        <v>0</v>
      </c>
    </row>
    <row r="1521" spans="4:25" ht="27.95" customHeight="1" x14ac:dyDescent="0.15">
      <c r="I1521" s="22" t="s">
        <v>616</v>
      </c>
      <c r="Q1521" s="22" t="s">
        <v>616</v>
      </c>
      <c r="Y1521" s="22" t="s">
        <v>616</v>
      </c>
    </row>
    <row r="1524" spans="4:25" ht="27.95" customHeight="1" x14ac:dyDescent="0.15">
      <c r="D1524" s="22">
        <v>0</v>
      </c>
      <c r="L1524" s="22">
        <v>0</v>
      </c>
      <c r="T1524" s="22">
        <v>0</v>
      </c>
    </row>
    <row r="1525" spans="4:25" ht="27.95" customHeight="1" x14ac:dyDescent="0.15">
      <c r="D1525" s="22">
        <v>0</v>
      </c>
      <c r="L1525" s="22">
        <v>0</v>
      </c>
      <c r="T1525" s="22">
        <v>0</v>
      </c>
    </row>
    <row r="1544" spans="4:25" ht="27.95" customHeight="1" x14ac:dyDescent="0.15">
      <c r="I1544" s="22" t="s">
        <v>616</v>
      </c>
      <c r="Q1544" s="22" t="s">
        <v>616</v>
      </c>
      <c r="Y1544" s="22" t="s">
        <v>616</v>
      </c>
    </row>
    <row r="1547" spans="4:25" ht="27.95" customHeight="1" x14ac:dyDescent="0.15">
      <c r="D1547" s="22">
        <v>0</v>
      </c>
      <c r="L1547" s="22">
        <v>0</v>
      </c>
      <c r="T1547" s="22">
        <v>0</v>
      </c>
    </row>
    <row r="1548" spans="4:25" ht="27.95" customHeight="1" x14ac:dyDescent="0.15">
      <c r="D1548" s="22">
        <v>0</v>
      </c>
      <c r="L1548" s="22">
        <v>0</v>
      </c>
      <c r="T1548" s="22">
        <v>0</v>
      </c>
    </row>
    <row r="1561" spans="4:25" ht="27.95" customHeight="1" x14ac:dyDescent="0.15">
      <c r="I1561" s="22" t="s">
        <v>616</v>
      </c>
      <c r="Q1561" s="22" t="s">
        <v>616</v>
      </c>
      <c r="Y1561" s="22" t="s">
        <v>616</v>
      </c>
    </row>
    <row r="1564" spans="4:25" ht="27.95" customHeight="1" x14ac:dyDescent="0.15">
      <c r="D1564" s="22">
        <v>0</v>
      </c>
      <c r="L1564" s="22">
        <v>0</v>
      </c>
      <c r="T1564" s="22">
        <v>0</v>
      </c>
    </row>
    <row r="1565" spans="4:25" ht="27.95" customHeight="1" x14ac:dyDescent="0.15">
      <c r="D1565" s="22">
        <v>0</v>
      </c>
      <c r="L1565" s="22">
        <v>0</v>
      </c>
      <c r="T1565" s="22">
        <v>0</v>
      </c>
    </row>
    <row r="1578" spans="4:25" ht="27.95" customHeight="1" x14ac:dyDescent="0.15">
      <c r="I1578" s="22" t="s">
        <v>616</v>
      </c>
      <c r="Q1578" s="22" t="s">
        <v>616</v>
      </c>
      <c r="Y1578" s="22" t="s">
        <v>616</v>
      </c>
    </row>
    <row r="1581" spans="4:25" ht="27.95" customHeight="1" x14ac:dyDescent="0.15">
      <c r="D1581" s="22">
        <v>0</v>
      </c>
      <c r="L1581" s="22">
        <v>0</v>
      </c>
      <c r="T1581" s="22">
        <v>0</v>
      </c>
    </row>
    <row r="1582" spans="4:25" ht="27.95" customHeight="1" x14ac:dyDescent="0.15">
      <c r="D1582" s="22">
        <v>0</v>
      </c>
      <c r="L1582" s="22">
        <v>0</v>
      </c>
      <c r="T1582" s="22">
        <v>0</v>
      </c>
    </row>
    <row r="1601" spans="4:25" ht="27.95" customHeight="1" x14ac:dyDescent="0.15">
      <c r="I1601" s="22" t="s">
        <v>616</v>
      </c>
      <c r="Q1601" s="22" t="s">
        <v>616</v>
      </c>
      <c r="Y1601" s="22" t="s">
        <v>616</v>
      </c>
    </row>
    <row r="1604" spans="4:25" ht="27.95" customHeight="1" x14ac:dyDescent="0.15">
      <c r="D1604" s="22">
        <v>0</v>
      </c>
      <c r="L1604" s="22">
        <v>0</v>
      </c>
      <c r="T1604" s="22">
        <v>0</v>
      </c>
    </row>
    <row r="1605" spans="4:25" ht="27.95" customHeight="1" x14ac:dyDescent="0.15">
      <c r="D1605" s="22">
        <v>0</v>
      </c>
      <c r="L1605" s="22">
        <v>0</v>
      </c>
      <c r="T1605" s="22">
        <v>0</v>
      </c>
    </row>
    <row r="1618" spans="4:25" ht="27.95" customHeight="1" x14ac:dyDescent="0.15">
      <c r="I1618" s="22" t="s">
        <v>616</v>
      </c>
      <c r="Q1618" s="22" t="s">
        <v>616</v>
      </c>
      <c r="Y1618" s="22" t="s">
        <v>616</v>
      </c>
    </row>
    <row r="1621" spans="4:25" ht="27.95" customHeight="1" x14ac:dyDescent="0.15">
      <c r="D1621" s="22">
        <v>0</v>
      </c>
      <c r="L1621" s="22">
        <v>0</v>
      </c>
      <c r="T1621" s="22">
        <v>0</v>
      </c>
    </row>
    <row r="1622" spans="4:25" ht="27.95" customHeight="1" x14ac:dyDescent="0.15">
      <c r="D1622" s="22">
        <v>0</v>
      </c>
      <c r="L1622" s="22">
        <v>0</v>
      </c>
      <c r="T1622" s="22">
        <v>0</v>
      </c>
    </row>
    <row r="1635" spans="4:25" ht="27.95" customHeight="1" x14ac:dyDescent="0.15">
      <c r="I1635" s="22" t="s">
        <v>616</v>
      </c>
      <c r="Q1635" s="22" t="s">
        <v>616</v>
      </c>
      <c r="Y1635" s="22" t="s">
        <v>616</v>
      </c>
    </row>
    <row r="1638" spans="4:25" ht="27.95" customHeight="1" x14ac:dyDescent="0.15">
      <c r="D1638" s="22">
        <v>0</v>
      </c>
      <c r="L1638" s="22">
        <v>0</v>
      </c>
      <c r="T1638" s="22">
        <v>0</v>
      </c>
    </row>
    <row r="1639" spans="4:25" ht="27.95" customHeight="1" x14ac:dyDescent="0.15">
      <c r="D1639" s="22">
        <v>0</v>
      </c>
      <c r="L1639" s="22">
        <v>0</v>
      </c>
      <c r="T1639" s="22">
        <v>0</v>
      </c>
    </row>
    <row r="1658" spans="4:25" ht="27.95" customHeight="1" x14ac:dyDescent="0.15">
      <c r="I1658" s="22" t="s">
        <v>616</v>
      </c>
      <c r="Q1658" s="22" t="s">
        <v>616</v>
      </c>
      <c r="Y1658" s="22" t="s">
        <v>616</v>
      </c>
    </row>
    <row r="1661" spans="4:25" ht="27.95" customHeight="1" x14ac:dyDescent="0.15">
      <c r="D1661" s="22">
        <v>0</v>
      </c>
      <c r="L1661" s="22">
        <v>0</v>
      </c>
      <c r="T1661" s="22">
        <v>0</v>
      </c>
    </row>
    <row r="1662" spans="4:25" ht="27.95" customHeight="1" x14ac:dyDescent="0.15">
      <c r="D1662" s="22">
        <v>0</v>
      </c>
      <c r="L1662" s="22">
        <v>0</v>
      </c>
      <c r="T1662" s="22">
        <v>0</v>
      </c>
    </row>
    <row r="1675" spans="4:25" ht="27.95" customHeight="1" x14ac:dyDescent="0.15">
      <c r="I1675" s="22" t="s">
        <v>616</v>
      </c>
      <c r="Q1675" s="22" t="s">
        <v>616</v>
      </c>
      <c r="Y1675" s="22" t="s">
        <v>616</v>
      </c>
    </row>
    <row r="1678" spans="4:25" ht="27.95" customHeight="1" x14ac:dyDescent="0.15">
      <c r="D1678" s="22">
        <v>0</v>
      </c>
      <c r="L1678" s="22">
        <v>0</v>
      </c>
      <c r="T1678" s="22">
        <v>0</v>
      </c>
    </row>
    <row r="1679" spans="4:25" ht="27.95" customHeight="1" x14ac:dyDescent="0.15">
      <c r="D1679" s="22">
        <v>0</v>
      </c>
      <c r="L1679" s="22">
        <v>0</v>
      </c>
      <c r="T1679" s="22">
        <v>0</v>
      </c>
    </row>
    <row r="1692" spans="4:25" ht="27.95" customHeight="1" x14ac:dyDescent="0.15">
      <c r="I1692" s="22" t="s">
        <v>616</v>
      </c>
      <c r="Q1692" s="22" t="s">
        <v>616</v>
      </c>
      <c r="Y1692" s="22" t="s">
        <v>616</v>
      </c>
    </row>
    <row r="1695" spans="4:25" ht="27.95" customHeight="1" x14ac:dyDescent="0.15">
      <c r="D1695" s="22">
        <v>0</v>
      </c>
      <c r="L1695" s="22">
        <v>0</v>
      </c>
      <c r="T1695" s="22">
        <v>0</v>
      </c>
    </row>
    <row r="1696" spans="4:25" ht="27.95" customHeight="1" x14ac:dyDescent="0.15">
      <c r="D1696" s="22">
        <v>0</v>
      </c>
      <c r="L1696" s="22">
        <v>0</v>
      </c>
      <c r="T1696" s="22">
        <v>0</v>
      </c>
    </row>
    <row r="1715" spans="4:25" ht="27.95" customHeight="1" x14ac:dyDescent="0.15">
      <c r="I1715" s="22" t="s">
        <v>616</v>
      </c>
      <c r="Q1715" s="22" t="s">
        <v>616</v>
      </c>
      <c r="Y1715" s="22" t="s">
        <v>616</v>
      </c>
    </row>
    <row r="1718" spans="4:25" ht="27.95" customHeight="1" x14ac:dyDescent="0.15">
      <c r="D1718" s="22">
        <v>0</v>
      </c>
      <c r="L1718" s="22">
        <v>0</v>
      </c>
      <c r="T1718" s="22">
        <v>0</v>
      </c>
    </row>
    <row r="1719" spans="4:25" ht="27.95" customHeight="1" x14ac:dyDescent="0.15">
      <c r="D1719" s="22">
        <v>0</v>
      </c>
      <c r="L1719" s="22">
        <v>0</v>
      </c>
      <c r="T1719" s="22">
        <v>0</v>
      </c>
    </row>
    <row r="1732" spans="4:25" ht="27.95" customHeight="1" x14ac:dyDescent="0.15">
      <c r="I1732" s="22" t="s">
        <v>616</v>
      </c>
      <c r="Q1732" s="22" t="s">
        <v>616</v>
      </c>
      <c r="Y1732" s="22" t="s">
        <v>616</v>
      </c>
    </row>
    <row r="1735" spans="4:25" ht="27.95" customHeight="1" x14ac:dyDescent="0.15">
      <c r="D1735" s="22">
        <v>0</v>
      </c>
      <c r="L1735" s="22">
        <v>0</v>
      </c>
      <c r="T1735" s="22">
        <v>0</v>
      </c>
    </row>
    <row r="1736" spans="4:25" ht="27.95" customHeight="1" x14ac:dyDescent="0.15">
      <c r="D1736" s="22">
        <v>0</v>
      </c>
      <c r="L1736" s="22">
        <v>0</v>
      </c>
      <c r="T1736" s="22">
        <v>0</v>
      </c>
    </row>
    <row r="1749" spans="4:25" ht="27.95" customHeight="1" x14ac:dyDescent="0.15">
      <c r="I1749" s="22" t="s">
        <v>616</v>
      </c>
      <c r="Q1749" s="22" t="s">
        <v>616</v>
      </c>
      <c r="Y1749" s="22" t="s">
        <v>616</v>
      </c>
    </row>
    <row r="1752" spans="4:25" ht="27.95" customHeight="1" x14ac:dyDescent="0.15">
      <c r="D1752" s="22">
        <v>0</v>
      </c>
      <c r="L1752" s="22">
        <v>0</v>
      </c>
      <c r="T1752" s="22">
        <v>0</v>
      </c>
    </row>
    <row r="1753" spans="4:25" ht="27.95" customHeight="1" x14ac:dyDescent="0.15">
      <c r="D1753" s="22">
        <v>0</v>
      </c>
      <c r="L1753" s="22">
        <v>0</v>
      </c>
      <c r="T1753" s="22">
        <v>0</v>
      </c>
    </row>
    <row r="1772" spans="4:25" ht="27.95" customHeight="1" x14ac:dyDescent="0.15">
      <c r="I1772" s="22" t="s">
        <v>616</v>
      </c>
      <c r="Q1772" s="22" t="s">
        <v>616</v>
      </c>
      <c r="Y1772" s="22" t="s">
        <v>616</v>
      </c>
    </row>
    <row r="1775" spans="4:25" ht="27.95" customHeight="1" x14ac:dyDescent="0.15">
      <c r="D1775" s="22">
        <v>0</v>
      </c>
      <c r="L1775" s="22">
        <v>0</v>
      </c>
      <c r="T1775" s="22">
        <v>0</v>
      </c>
    </row>
    <row r="1776" spans="4:25" ht="27.95" customHeight="1" x14ac:dyDescent="0.15">
      <c r="D1776" s="22">
        <v>0</v>
      </c>
      <c r="L1776" s="22">
        <v>0</v>
      </c>
      <c r="T1776" s="22">
        <v>0</v>
      </c>
    </row>
    <row r="1789" spans="4:25" ht="27.95" customHeight="1" x14ac:dyDescent="0.15">
      <c r="I1789" s="22" t="s">
        <v>616</v>
      </c>
      <c r="Q1789" s="22" t="s">
        <v>616</v>
      </c>
      <c r="Y1789" s="22" t="s">
        <v>616</v>
      </c>
    </row>
    <row r="1792" spans="4:25" ht="27.95" customHeight="1" x14ac:dyDescent="0.15">
      <c r="D1792" s="22">
        <v>0</v>
      </c>
      <c r="L1792" s="22">
        <v>0</v>
      </c>
      <c r="T1792" s="22">
        <v>0</v>
      </c>
    </row>
    <row r="1793" spans="4:25" ht="27.95" customHeight="1" x14ac:dyDescent="0.15">
      <c r="D1793" s="22">
        <v>0</v>
      </c>
      <c r="L1793" s="22">
        <v>0</v>
      </c>
      <c r="T1793" s="22">
        <v>0</v>
      </c>
    </row>
    <row r="1806" spans="4:25" ht="27.95" customHeight="1" x14ac:dyDescent="0.15">
      <c r="I1806" s="22" t="s">
        <v>616</v>
      </c>
      <c r="Q1806" s="22" t="s">
        <v>616</v>
      </c>
      <c r="Y1806" s="22" t="s">
        <v>616</v>
      </c>
    </row>
    <row r="1809" spans="4:20" ht="27.95" customHeight="1" x14ac:dyDescent="0.15">
      <c r="D1809" s="22">
        <v>0</v>
      </c>
      <c r="L1809" s="22">
        <v>0</v>
      </c>
      <c r="T1809" s="22">
        <v>0</v>
      </c>
    </row>
    <row r="1810" spans="4:20" ht="27.95" customHeight="1" x14ac:dyDescent="0.15">
      <c r="D1810" s="22">
        <v>0</v>
      </c>
      <c r="L1810" s="22">
        <v>0</v>
      </c>
      <c r="T1810" s="22">
        <v>0</v>
      </c>
    </row>
    <row r="1829" spans="4:25" ht="27.95" customHeight="1" x14ac:dyDescent="0.15">
      <c r="I1829" s="22" t="s">
        <v>616</v>
      </c>
      <c r="Q1829" s="22" t="s">
        <v>616</v>
      </c>
      <c r="Y1829" s="22" t="s">
        <v>616</v>
      </c>
    </row>
    <row r="1832" spans="4:25" ht="27.95" customHeight="1" x14ac:dyDescent="0.15">
      <c r="D1832" s="22">
        <v>0</v>
      </c>
      <c r="L1832" s="22">
        <v>0</v>
      </c>
      <c r="T1832" s="22">
        <v>0</v>
      </c>
    </row>
    <row r="1833" spans="4:25" ht="27.95" customHeight="1" x14ac:dyDescent="0.15">
      <c r="D1833" s="22">
        <v>0</v>
      </c>
      <c r="L1833" s="22">
        <v>0</v>
      </c>
      <c r="T1833" s="22">
        <v>0</v>
      </c>
    </row>
    <row r="1846" spans="4:25" ht="27.95" customHeight="1" x14ac:dyDescent="0.15">
      <c r="I1846" s="22" t="s">
        <v>616</v>
      </c>
      <c r="Q1846" s="22" t="s">
        <v>616</v>
      </c>
      <c r="Y1846" s="22" t="s">
        <v>616</v>
      </c>
    </row>
    <row r="1849" spans="4:25" ht="27.95" customHeight="1" x14ac:dyDescent="0.15">
      <c r="D1849" s="22">
        <v>0</v>
      </c>
      <c r="L1849" s="22">
        <v>0</v>
      </c>
      <c r="T1849" s="22">
        <v>0</v>
      </c>
    </row>
    <row r="1850" spans="4:25" ht="27.95" customHeight="1" x14ac:dyDescent="0.15">
      <c r="D1850" s="22">
        <v>0</v>
      </c>
      <c r="L1850" s="22">
        <v>0</v>
      </c>
      <c r="T1850" s="22">
        <v>0</v>
      </c>
    </row>
    <row r="1863" spans="4:25" ht="27.95" customHeight="1" x14ac:dyDescent="0.15">
      <c r="I1863" s="22" t="s">
        <v>616</v>
      </c>
      <c r="Q1863" s="22" t="s">
        <v>616</v>
      </c>
      <c r="Y1863" s="22" t="s">
        <v>616</v>
      </c>
    </row>
    <row r="1866" spans="4:25" ht="27.95" customHeight="1" x14ac:dyDescent="0.15">
      <c r="D1866" s="22">
        <v>0</v>
      </c>
      <c r="L1866" s="22">
        <v>0</v>
      </c>
      <c r="T1866" s="22">
        <v>0</v>
      </c>
    </row>
    <row r="1867" spans="4:25" ht="27.95" customHeight="1" x14ac:dyDescent="0.15">
      <c r="D1867" s="22">
        <v>0</v>
      </c>
      <c r="L1867" s="22">
        <v>0</v>
      </c>
      <c r="T1867" s="22">
        <v>0</v>
      </c>
    </row>
    <row r="1886" spans="9:25" ht="27.95" customHeight="1" x14ac:dyDescent="0.15">
      <c r="I1886" s="22" t="s">
        <v>616</v>
      </c>
      <c r="Q1886" s="22" t="s">
        <v>616</v>
      </c>
      <c r="Y1886" s="22" t="s">
        <v>616</v>
      </c>
    </row>
    <row r="1889" spans="4:25" ht="27.95" customHeight="1" x14ac:dyDescent="0.15">
      <c r="D1889" s="22">
        <v>0</v>
      </c>
      <c r="L1889" s="22">
        <v>0</v>
      </c>
      <c r="T1889" s="22">
        <v>0</v>
      </c>
    </row>
    <row r="1890" spans="4:25" ht="27.95" customHeight="1" x14ac:dyDescent="0.15">
      <c r="D1890" s="22">
        <v>0</v>
      </c>
      <c r="L1890" s="22">
        <v>0</v>
      </c>
      <c r="T1890" s="22">
        <v>0</v>
      </c>
    </row>
    <row r="1903" spans="4:25" ht="27.95" customHeight="1" x14ac:dyDescent="0.15">
      <c r="I1903" s="22" t="s">
        <v>616</v>
      </c>
      <c r="Q1903" s="22" t="s">
        <v>616</v>
      </c>
      <c r="Y1903" s="22" t="s">
        <v>616</v>
      </c>
    </row>
    <row r="1906" spans="4:25" ht="27.95" customHeight="1" x14ac:dyDescent="0.15">
      <c r="D1906" s="22">
        <v>0</v>
      </c>
      <c r="L1906" s="22">
        <v>0</v>
      </c>
      <c r="T1906" s="22">
        <v>0</v>
      </c>
    </row>
    <row r="1907" spans="4:25" ht="27.95" customHeight="1" x14ac:dyDescent="0.15">
      <c r="D1907" s="22">
        <v>0</v>
      </c>
      <c r="L1907" s="22">
        <v>0</v>
      </c>
      <c r="T1907" s="22">
        <v>0</v>
      </c>
    </row>
    <row r="1920" spans="4:25" ht="27.95" customHeight="1" x14ac:dyDescent="0.15">
      <c r="I1920" s="22" t="s">
        <v>616</v>
      </c>
      <c r="Q1920" s="22" t="s">
        <v>616</v>
      </c>
      <c r="Y1920" s="22" t="s">
        <v>616</v>
      </c>
    </row>
    <row r="1923" spans="4:20" ht="27.95" customHeight="1" x14ac:dyDescent="0.15">
      <c r="D1923" s="22">
        <v>0</v>
      </c>
      <c r="L1923" s="22">
        <v>0</v>
      </c>
      <c r="T1923" s="22">
        <v>0</v>
      </c>
    </row>
    <row r="1924" spans="4:20" ht="27.95" customHeight="1" x14ac:dyDescent="0.15">
      <c r="D1924" s="22">
        <v>0</v>
      </c>
      <c r="L1924" s="22">
        <v>0</v>
      </c>
      <c r="T1924" s="22">
        <v>0</v>
      </c>
    </row>
    <row r="1943" spans="4:25" ht="27.95" customHeight="1" x14ac:dyDescent="0.15">
      <c r="I1943" s="22" t="s">
        <v>616</v>
      </c>
      <c r="Q1943" s="22" t="s">
        <v>616</v>
      </c>
      <c r="Y1943" s="22" t="s">
        <v>616</v>
      </c>
    </row>
    <row r="1946" spans="4:25" ht="27.95" customHeight="1" x14ac:dyDescent="0.15">
      <c r="D1946" s="22">
        <v>0</v>
      </c>
      <c r="L1946" s="22">
        <v>0</v>
      </c>
      <c r="T1946" s="22">
        <v>0</v>
      </c>
    </row>
    <row r="1947" spans="4:25" ht="27.95" customHeight="1" x14ac:dyDescent="0.15">
      <c r="D1947" s="22">
        <v>0</v>
      </c>
      <c r="L1947" s="22">
        <v>0</v>
      </c>
      <c r="T1947" s="22">
        <v>0</v>
      </c>
    </row>
    <row r="1960" spans="4:25" ht="27.95" customHeight="1" x14ac:dyDescent="0.15">
      <c r="I1960" s="22" t="s">
        <v>616</v>
      </c>
      <c r="Q1960" s="22" t="s">
        <v>616</v>
      </c>
      <c r="Y1960" s="22" t="s">
        <v>616</v>
      </c>
    </row>
    <row r="1963" spans="4:25" ht="27.95" customHeight="1" x14ac:dyDescent="0.15">
      <c r="D1963" s="22">
        <v>0</v>
      </c>
      <c r="L1963" s="22">
        <v>0</v>
      </c>
      <c r="T1963" s="22">
        <v>0</v>
      </c>
    </row>
    <row r="1964" spans="4:25" ht="27.95" customHeight="1" x14ac:dyDescent="0.15">
      <c r="D1964" s="22">
        <v>0</v>
      </c>
      <c r="L1964" s="22">
        <v>0</v>
      </c>
      <c r="T1964" s="22">
        <v>0</v>
      </c>
    </row>
    <row r="1977" spans="4:25" ht="27.95" customHeight="1" x14ac:dyDescent="0.15">
      <c r="I1977" s="22" t="s">
        <v>616</v>
      </c>
      <c r="Q1977" s="22" t="s">
        <v>616</v>
      </c>
      <c r="Y1977" s="22" t="s">
        <v>616</v>
      </c>
    </row>
    <row r="1980" spans="4:25" ht="27.95" customHeight="1" x14ac:dyDescent="0.15">
      <c r="D1980" s="22">
        <v>0</v>
      </c>
      <c r="L1980" s="22">
        <v>0</v>
      </c>
      <c r="T1980" s="22">
        <v>0</v>
      </c>
    </row>
    <row r="1981" spans="4:25" ht="27.95" customHeight="1" x14ac:dyDescent="0.15">
      <c r="D1981" s="22">
        <v>0</v>
      </c>
      <c r="L1981" s="22">
        <v>0</v>
      </c>
      <c r="T1981" s="22">
        <v>0</v>
      </c>
    </row>
    <row r="2000" spans="9:25" ht="27.95" customHeight="1" x14ac:dyDescent="0.15">
      <c r="I2000" s="22" t="s">
        <v>616</v>
      </c>
      <c r="Q2000" s="22" t="s">
        <v>616</v>
      </c>
      <c r="Y2000" s="22" t="s">
        <v>616</v>
      </c>
    </row>
    <row r="2003" spans="4:20" ht="27.95" customHeight="1" x14ac:dyDescent="0.15">
      <c r="D2003" s="22">
        <v>0</v>
      </c>
      <c r="L2003" s="22">
        <v>0</v>
      </c>
      <c r="T2003" s="22">
        <v>0</v>
      </c>
    </row>
    <row r="2004" spans="4:20" ht="27.95" customHeight="1" x14ac:dyDescent="0.15">
      <c r="D2004" s="22">
        <v>0</v>
      </c>
      <c r="L2004" s="22">
        <v>0</v>
      </c>
      <c r="T2004" s="22">
        <v>0</v>
      </c>
    </row>
    <row r="2017" spans="4:25" ht="27.95" customHeight="1" x14ac:dyDescent="0.15">
      <c r="I2017" s="22" t="s">
        <v>616</v>
      </c>
      <c r="Q2017" s="22" t="s">
        <v>616</v>
      </c>
      <c r="Y2017" s="22" t="s">
        <v>616</v>
      </c>
    </row>
    <row r="2020" spans="4:25" ht="27.95" customHeight="1" x14ac:dyDescent="0.15">
      <c r="D2020" s="22">
        <v>0</v>
      </c>
      <c r="L2020" s="22">
        <v>0</v>
      </c>
      <c r="T2020" s="22">
        <v>0</v>
      </c>
    </row>
    <row r="2021" spans="4:25" ht="27.95" customHeight="1" x14ac:dyDescent="0.15">
      <c r="D2021" s="22">
        <v>0</v>
      </c>
      <c r="L2021" s="22">
        <v>0</v>
      </c>
      <c r="T2021" s="22">
        <v>0</v>
      </c>
    </row>
    <row r="2034" spans="4:25" ht="27.95" customHeight="1" x14ac:dyDescent="0.15">
      <c r="I2034" s="22" t="s">
        <v>616</v>
      </c>
      <c r="Q2034" s="22" t="s">
        <v>616</v>
      </c>
      <c r="Y2034" s="22" t="s">
        <v>616</v>
      </c>
    </row>
    <row r="2037" spans="4:25" ht="27.95" customHeight="1" x14ac:dyDescent="0.15">
      <c r="D2037" s="22">
        <v>0</v>
      </c>
      <c r="L2037" s="22">
        <v>0</v>
      </c>
      <c r="T2037" s="22">
        <v>0</v>
      </c>
    </row>
    <row r="2038" spans="4:25" ht="27.95" customHeight="1" x14ac:dyDescent="0.15">
      <c r="D2038" s="22">
        <v>0</v>
      </c>
      <c r="L2038" s="22">
        <v>0</v>
      </c>
      <c r="T2038" s="22">
        <v>0</v>
      </c>
    </row>
    <row r="2057" spans="4:25" ht="27.95" customHeight="1" x14ac:dyDescent="0.15">
      <c r="I2057" s="22" t="s">
        <v>616</v>
      </c>
      <c r="Q2057" s="22" t="s">
        <v>616</v>
      </c>
      <c r="Y2057" s="22" t="s">
        <v>616</v>
      </c>
    </row>
    <row r="2060" spans="4:25" ht="27.95" customHeight="1" x14ac:dyDescent="0.15">
      <c r="D2060" s="22">
        <v>0</v>
      </c>
      <c r="L2060" s="22">
        <v>0</v>
      </c>
      <c r="T2060" s="22">
        <v>0</v>
      </c>
    </row>
    <row r="2061" spans="4:25" ht="27.95" customHeight="1" x14ac:dyDescent="0.15">
      <c r="D2061" s="22">
        <v>0</v>
      </c>
      <c r="L2061" s="22">
        <v>0</v>
      </c>
      <c r="T2061" s="22">
        <v>0</v>
      </c>
    </row>
    <row r="2074" spans="4:25" ht="27.95" customHeight="1" x14ac:dyDescent="0.15">
      <c r="I2074" s="22" t="s">
        <v>616</v>
      </c>
      <c r="Q2074" s="22" t="s">
        <v>616</v>
      </c>
      <c r="Y2074" s="22" t="s">
        <v>616</v>
      </c>
    </row>
    <row r="2077" spans="4:25" ht="27.95" customHeight="1" x14ac:dyDescent="0.15">
      <c r="D2077" s="22">
        <v>0</v>
      </c>
      <c r="L2077" s="22">
        <v>0</v>
      </c>
      <c r="T2077" s="22">
        <v>0</v>
      </c>
    </row>
    <row r="2078" spans="4:25" ht="27.95" customHeight="1" x14ac:dyDescent="0.15">
      <c r="D2078" s="22">
        <v>0</v>
      </c>
      <c r="L2078" s="22">
        <v>0</v>
      </c>
      <c r="T2078" s="22">
        <v>0</v>
      </c>
    </row>
    <row r="2091" spans="4:25" ht="27.95" customHeight="1" x14ac:dyDescent="0.15">
      <c r="I2091" s="22" t="s">
        <v>616</v>
      </c>
      <c r="Q2091" s="22" t="s">
        <v>616</v>
      </c>
      <c r="Y2091" s="22" t="s">
        <v>616</v>
      </c>
    </row>
    <row r="2094" spans="4:25" ht="27.95" customHeight="1" x14ac:dyDescent="0.15">
      <c r="D2094" s="22">
        <v>0</v>
      </c>
      <c r="L2094" s="22">
        <v>0</v>
      </c>
      <c r="T2094" s="22">
        <v>0</v>
      </c>
    </row>
    <row r="2095" spans="4:25" ht="27.95" customHeight="1" x14ac:dyDescent="0.15">
      <c r="D2095" s="22">
        <v>0</v>
      </c>
      <c r="L2095" s="22">
        <v>0</v>
      </c>
      <c r="T2095" s="22">
        <v>0</v>
      </c>
    </row>
    <row r="2114" spans="4:25" ht="27.95" customHeight="1" x14ac:dyDescent="0.15">
      <c r="I2114" s="22" t="s">
        <v>616</v>
      </c>
      <c r="Q2114" s="22" t="s">
        <v>616</v>
      </c>
      <c r="Y2114" s="22" t="s">
        <v>616</v>
      </c>
    </row>
    <row r="2117" spans="4:25" ht="27.95" customHeight="1" x14ac:dyDescent="0.15">
      <c r="D2117" s="22">
        <v>0</v>
      </c>
      <c r="L2117" s="22">
        <v>0</v>
      </c>
      <c r="T2117" s="22">
        <v>0</v>
      </c>
    </row>
    <row r="2118" spans="4:25" ht="27.95" customHeight="1" x14ac:dyDescent="0.15">
      <c r="D2118" s="22">
        <v>0</v>
      </c>
      <c r="L2118" s="22">
        <v>0</v>
      </c>
      <c r="T2118" s="22">
        <v>0</v>
      </c>
    </row>
    <row r="2131" spans="4:25" ht="27.95" customHeight="1" x14ac:dyDescent="0.15">
      <c r="I2131" s="22" t="s">
        <v>616</v>
      </c>
      <c r="Q2131" s="22" t="s">
        <v>616</v>
      </c>
      <c r="Y2131" s="22" t="s">
        <v>616</v>
      </c>
    </row>
    <row r="2134" spans="4:25" ht="27.95" customHeight="1" x14ac:dyDescent="0.15">
      <c r="D2134" s="22">
        <v>0</v>
      </c>
      <c r="L2134" s="22">
        <v>0</v>
      </c>
      <c r="T2134" s="22">
        <v>0</v>
      </c>
    </row>
    <row r="2135" spans="4:25" ht="27.95" customHeight="1" x14ac:dyDescent="0.15">
      <c r="D2135" s="22">
        <v>0</v>
      </c>
      <c r="L2135" s="22">
        <v>0</v>
      </c>
      <c r="T2135" s="22">
        <v>0</v>
      </c>
    </row>
    <row r="2148" spans="4:25" ht="27.95" customHeight="1" x14ac:dyDescent="0.15">
      <c r="I2148" s="22" t="s">
        <v>616</v>
      </c>
      <c r="Q2148" s="22" t="s">
        <v>616</v>
      </c>
      <c r="Y2148" s="22" t="s">
        <v>616</v>
      </c>
    </row>
    <row r="2151" spans="4:25" ht="27.95" customHeight="1" x14ac:dyDescent="0.15">
      <c r="D2151" s="22">
        <v>0</v>
      </c>
      <c r="L2151" s="22">
        <v>0</v>
      </c>
      <c r="T2151" s="22">
        <v>0</v>
      </c>
    </row>
    <row r="2152" spans="4:25" ht="27.95" customHeight="1" x14ac:dyDescent="0.15">
      <c r="D2152" s="22">
        <v>0</v>
      </c>
      <c r="L2152" s="22">
        <v>0</v>
      </c>
      <c r="T2152" s="22">
        <v>0</v>
      </c>
    </row>
    <row r="2171" spans="4:25" ht="27.95" customHeight="1" x14ac:dyDescent="0.15">
      <c r="I2171" s="22" t="s">
        <v>616</v>
      </c>
      <c r="Q2171" s="22" t="s">
        <v>616</v>
      </c>
      <c r="Y2171" s="22" t="s">
        <v>616</v>
      </c>
    </row>
    <row r="2174" spans="4:25" ht="27.95" customHeight="1" x14ac:dyDescent="0.15">
      <c r="D2174" s="22">
        <v>0</v>
      </c>
      <c r="L2174" s="22">
        <v>0</v>
      </c>
      <c r="T2174" s="22">
        <v>0</v>
      </c>
    </row>
    <row r="2175" spans="4:25" ht="27.95" customHeight="1" x14ac:dyDescent="0.15">
      <c r="D2175" s="22">
        <v>0</v>
      </c>
      <c r="L2175" s="22">
        <v>0</v>
      </c>
      <c r="T2175" s="22">
        <v>0</v>
      </c>
    </row>
    <row r="2188" spans="4:25" ht="27.95" customHeight="1" x14ac:dyDescent="0.15">
      <c r="I2188" s="22" t="s">
        <v>616</v>
      </c>
      <c r="Q2188" s="22" t="s">
        <v>616</v>
      </c>
      <c r="Y2188" s="22" t="s">
        <v>616</v>
      </c>
    </row>
    <row r="2191" spans="4:25" ht="27.95" customHeight="1" x14ac:dyDescent="0.15">
      <c r="D2191" s="22">
        <v>0</v>
      </c>
      <c r="L2191" s="22">
        <v>0</v>
      </c>
      <c r="T2191" s="22">
        <v>0</v>
      </c>
    </row>
    <row r="2192" spans="4:25" ht="27.95" customHeight="1" x14ac:dyDescent="0.15">
      <c r="D2192" s="22">
        <v>0</v>
      </c>
      <c r="L2192" s="22">
        <v>0</v>
      </c>
      <c r="T2192" s="22">
        <v>0</v>
      </c>
    </row>
    <row r="2205" spans="4:25" ht="27.95" customHeight="1" x14ac:dyDescent="0.15">
      <c r="I2205" s="22" t="s">
        <v>616</v>
      </c>
      <c r="Q2205" s="22" t="s">
        <v>616</v>
      </c>
      <c r="Y2205" s="22" t="s">
        <v>616</v>
      </c>
    </row>
    <row r="2208" spans="4:25" ht="27.95" customHeight="1" x14ac:dyDescent="0.15">
      <c r="D2208" s="22">
        <v>0</v>
      </c>
      <c r="L2208" s="22">
        <v>0</v>
      </c>
      <c r="T2208" s="22">
        <v>0</v>
      </c>
    </row>
    <row r="2209" spans="4:20" ht="27.95" customHeight="1" x14ac:dyDescent="0.15">
      <c r="D2209" s="22">
        <v>0</v>
      </c>
      <c r="L2209" s="22">
        <v>0</v>
      </c>
      <c r="T2209" s="22">
        <v>0</v>
      </c>
    </row>
    <row r="2228" spans="4:25" ht="27.95" customHeight="1" x14ac:dyDescent="0.15">
      <c r="I2228" s="22" t="s">
        <v>616</v>
      </c>
      <c r="Q2228" s="22" t="s">
        <v>616</v>
      </c>
      <c r="Y2228" s="22" t="s">
        <v>616</v>
      </c>
    </row>
    <row r="2231" spans="4:25" ht="27.95" customHeight="1" x14ac:dyDescent="0.15">
      <c r="D2231" s="22">
        <v>0</v>
      </c>
      <c r="L2231" s="22">
        <v>0</v>
      </c>
      <c r="T2231" s="22">
        <v>0</v>
      </c>
    </row>
    <row r="2232" spans="4:25" ht="27.95" customHeight="1" x14ac:dyDescent="0.15">
      <c r="D2232" s="22">
        <v>0</v>
      </c>
      <c r="L2232" s="22">
        <v>0</v>
      </c>
      <c r="T2232" s="22">
        <v>0</v>
      </c>
    </row>
    <row r="2245" spans="4:25" ht="27.95" customHeight="1" x14ac:dyDescent="0.15">
      <c r="I2245" s="22" t="s">
        <v>616</v>
      </c>
      <c r="Q2245" s="22" t="s">
        <v>616</v>
      </c>
      <c r="Y2245" s="22" t="s">
        <v>616</v>
      </c>
    </row>
    <row r="2248" spans="4:25" ht="27.95" customHeight="1" x14ac:dyDescent="0.15">
      <c r="D2248" s="22">
        <v>0</v>
      </c>
      <c r="L2248" s="22">
        <v>0</v>
      </c>
      <c r="T2248" s="22">
        <v>0</v>
      </c>
    </row>
    <row r="2249" spans="4:25" ht="27.95" customHeight="1" x14ac:dyDescent="0.15">
      <c r="D2249" s="22">
        <v>0</v>
      </c>
      <c r="L2249" s="22">
        <v>0</v>
      </c>
      <c r="T2249" s="22">
        <v>0</v>
      </c>
    </row>
    <row r="2262" spans="4:25" ht="27.95" customHeight="1" x14ac:dyDescent="0.15">
      <c r="I2262" s="22" t="s">
        <v>616</v>
      </c>
      <c r="Q2262" s="22" t="s">
        <v>616</v>
      </c>
      <c r="Y2262" s="22" t="s">
        <v>616</v>
      </c>
    </row>
    <row r="2265" spans="4:25" ht="27.95" customHeight="1" x14ac:dyDescent="0.15">
      <c r="D2265" s="22">
        <v>0</v>
      </c>
      <c r="L2265" s="22">
        <v>0</v>
      </c>
      <c r="T2265" s="22">
        <v>0</v>
      </c>
    </row>
    <row r="2266" spans="4:25" ht="27.95" customHeight="1" x14ac:dyDescent="0.15">
      <c r="D2266" s="22">
        <v>0</v>
      </c>
      <c r="L2266" s="22">
        <v>0</v>
      </c>
      <c r="T2266" s="22">
        <v>0</v>
      </c>
    </row>
    <row r="2285" spans="4:25" ht="27.95" customHeight="1" x14ac:dyDescent="0.15">
      <c r="I2285" s="22" t="s">
        <v>616</v>
      </c>
      <c r="Q2285" s="22" t="s">
        <v>616</v>
      </c>
      <c r="Y2285" s="22" t="s">
        <v>616</v>
      </c>
    </row>
    <row r="2288" spans="4:25" ht="27.95" customHeight="1" x14ac:dyDescent="0.15">
      <c r="D2288" s="22">
        <v>0</v>
      </c>
      <c r="L2288" s="22">
        <v>0</v>
      </c>
      <c r="T2288" s="22">
        <v>0</v>
      </c>
    </row>
    <row r="2289" spans="4:25" ht="27.95" customHeight="1" x14ac:dyDescent="0.15">
      <c r="D2289" s="22">
        <v>0</v>
      </c>
      <c r="L2289" s="22">
        <v>0</v>
      </c>
      <c r="T2289" s="22">
        <v>0</v>
      </c>
    </row>
    <row r="2302" spans="4:25" ht="27.95" customHeight="1" x14ac:dyDescent="0.15">
      <c r="I2302" s="22" t="s">
        <v>616</v>
      </c>
      <c r="Q2302" s="22" t="s">
        <v>616</v>
      </c>
      <c r="Y2302" s="22" t="s">
        <v>616</v>
      </c>
    </row>
    <row r="2305" spans="4:25" ht="27.95" customHeight="1" x14ac:dyDescent="0.15">
      <c r="D2305" s="22">
        <v>0</v>
      </c>
      <c r="L2305" s="22">
        <v>0</v>
      </c>
      <c r="T2305" s="22">
        <v>0</v>
      </c>
    </row>
    <row r="2306" spans="4:25" ht="27.95" customHeight="1" x14ac:dyDescent="0.15">
      <c r="D2306" s="22">
        <v>0</v>
      </c>
      <c r="L2306" s="22">
        <v>0</v>
      </c>
      <c r="T2306" s="22">
        <v>0</v>
      </c>
    </row>
    <row r="2319" spans="4:25" ht="27.95" customHeight="1" x14ac:dyDescent="0.15">
      <c r="I2319" s="22" t="s">
        <v>616</v>
      </c>
      <c r="Q2319" s="22" t="s">
        <v>616</v>
      </c>
      <c r="Y2319" s="22" t="s">
        <v>616</v>
      </c>
    </row>
    <row r="2322" spans="4:20" ht="27.95" customHeight="1" x14ac:dyDescent="0.15">
      <c r="D2322" s="22">
        <v>0</v>
      </c>
      <c r="L2322" s="22">
        <v>0</v>
      </c>
      <c r="T2322" s="22">
        <v>0</v>
      </c>
    </row>
    <row r="2323" spans="4:20" ht="27.95" customHeight="1" x14ac:dyDescent="0.15">
      <c r="D2323" s="22">
        <v>0</v>
      </c>
      <c r="L2323" s="22">
        <v>0</v>
      </c>
      <c r="T2323" s="22">
        <v>0</v>
      </c>
    </row>
    <row r="2342" spans="4:25" ht="27.95" customHeight="1" x14ac:dyDescent="0.15">
      <c r="I2342" s="22" t="s">
        <v>616</v>
      </c>
      <c r="Q2342" s="22" t="s">
        <v>616</v>
      </c>
      <c r="Y2342" s="22" t="s">
        <v>616</v>
      </c>
    </row>
    <row r="2345" spans="4:25" ht="27.95" customHeight="1" x14ac:dyDescent="0.15">
      <c r="D2345" s="22">
        <v>0</v>
      </c>
      <c r="L2345" s="22">
        <v>0</v>
      </c>
      <c r="T2345" s="22">
        <v>0</v>
      </c>
    </row>
    <row r="2346" spans="4:25" ht="27.95" customHeight="1" x14ac:dyDescent="0.15">
      <c r="D2346" s="22">
        <v>0</v>
      </c>
      <c r="L2346" s="22">
        <v>0</v>
      </c>
      <c r="T2346" s="22">
        <v>0</v>
      </c>
    </row>
    <row r="2359" spans="4:25" ht="27.95" customHeight="1" x14ac:dyDescent="0.15">
      <c r="I2359" s="22" t="s">
        <v>616</v>
      </c>
      <c r="Q2359" s="22" t="s">
        <v>616</v>
      </c>
      <c r="Y2359" s="22" t="s">
        <v>616</v>
      </c>
    </row>
    <row r="2362" spans="4:25" ht="27.95" customHeight="1" x14ac:dyDescent="0.15">
      <c r="D2362" s="22">
        <v>0</v>
      </c>
      <c r="L2362" s="22">
        <v>0</v>
      </c>
      <c r="T2362" s="22">
        <v>0</v>
      </c>
    </row>
    <row r="2363" spans="4:25" ht="27.95" customHeight="1" x14ac:dyDescent="0.15">
      <c r="D2363" s="22">
        <v>0</v>
      </c>
      <c r="L2363" s="22">
        <v>0</v>
      </c>
      <c r="T2363" s="22">
        <v>0</v>
      </c>
    </row>
    <row r="2376" spans="4:25" ht="27.95" customHeight="1" x14ac:dyDescent="0.15">
      <c r="I2376" s="22" t="s">
        <v>616</v>
      </c>
      <c r="Q2376" s="22" t="s">
        <v>616</v>
      </c>
      <c r="Y2376" s="22" t="s">
        <v>616</v>
      </c>
    </row>
    <row r="2379" spans="4:25" ht="27.95" customHeight="1" x14ac:dyDescent="0.15">
      <c r="D2379" s="22">
        <v>0</v>
      </c>
      <c r="L2379" s="22">
        <v>0</v>
      </c>
      <c r="T2379" s="22">
        <v>0</v>
      </c>
    </row>
    <row r="2380" spans="4:25" ht="27.95" customHeight="1" x14ac:dyDescent="0.15">
      <c r="D2380" s="22">
        <v>0</v>
      </c>
      <c r="L2380" s="22">
        <v>0</v>
      </c>
      <c r="T2380" s="22">
        <v>0</v>
      </c>
    </row>
    <row r="2399" spans="9:25" ht="27.95" customHeight="1" x14ac:dyDescent="0.15">
      <c r="I2399" s="22" t="s">
        <v>616</v>
      </c>
      <c r="Q2399" s="22" t="s">
        <v>616</v>
      </c>
      <c r="Y2399" s="22" t="s">
        <v>616</v>
      </c>
    </row>
    <row r="2402" spans="4:25" ht="27.95" customHeight="1" x14ac:dyDescent="0.15">
      <c r="D2402" s="22">
        <v>0</v>
      </c>
      <c r="L2402" s="22">
        <v>0</v>
      </c>
      <c r="T2402" s="22">
        <v>0</v>
      </c>
    </row>
    <row r="2403" spans="4:25" ht="27.95" customHeight="1" x14ac:dyDescent="0.15">
      <c r="D2403" s="22">
        <v>0</v>
      </c>
      <c r="L2403" s="22">
        <v>0</v>
      </c>
      <c r="T2403" s="22">
        <v>0</v>
      </c>
    </row>
    <row r="2416" spans="4:25" ht="27.95" customHeight="1" x14ac:dyDescent="0.15">
      <c r="I2416" s="22" t="s">
        <v>616</v>
      </c>
      <c r="Q2416" s="22" t="s">
        <v>616</v>
      </c>
      <c r="Y2416" s="22" t="s">
        <v>616</v>
      </c>
    </row>
    <row r="2419" spans="4:20" ht="27.95" customHeight="1" x14ac:dyDescent="0.15">
      <c r="D2419" s="22">
        <v>0</v>
      </c>
      <c r="L2419" s="22">
        <v>0</v>
      </c>
      <c r="T2419" s="22">
        <v>0</v>
      </c>
    </row>
    <row r="2420" spans="4:20" ht="27.95" customHeight="1" x14ac:dyDescent="0.15">
      <c r="D2420" s="22">
        <v>0</v>
      </c>
      <c r="L2420" s="22">
        <v>0</v>
      </c>
      <c r="T2420" s="22">
        <v>0</v>
      </c>
    </row>
    <row r="2433" spans="4:25" ht="27.95" customHeight="1" x14ac:dyDescent="0.15">
      <c r="I2433" s="22" t="s">
        <v>616</v>
      </c>
      <c r="Q2433" s="22" t="s">
        <v>616</v>
      </c>
      <c r="Y2433" s="22" t="s">
        <v>616</v>
      </c>
    </row>
    <row r="2436" spans="4:25" ht="27.95" customHeight="1" x14ac:dyDescent="0.15">
      <c r="D2436" s="22">
        <v>0</v>
      </c>
      <c r="L2436" s="22">
        <v>0</v>
      </c>
      <c r="T2436" s="22">
        <v>0</v>
      </c>
    </row>
    <row r="2437" spans="4:25" ht="27.95" customHeight="1" x14ac:dyDescent="0.15">
      <c r="D2437" s="22">
        <v>0</v>
      </c>
      <c r="L2437" s="22">
        <v>0</v>
      </c>
      <c r="T2437" s="22">
        <v>0</v>
      </c>
    </row>
    <row r="2456" spans="4:25" ht="27.95" customHeight="1" x14ac:dyDescent="0.15">
      <c r="I2456" s="22" t="s">
        <v>616</v>
      </c>
      <c r="Q2456" s="22" t="s">
        <v>616</v>
      </c>
      <c r="Y2456" s="22" t="s">
        <v>616</v>
      </c>
    </row>
    <row r="2459" spans="4:25" ht="27.95" customHeight="1" x14ac:dyDescent="0.15">
      <c r="D2459" s="22">
        <v>0</v>
      </c>
      <c r="L2459" s="22">
        <v>0</v>
      </c>
      <c r="T2459" s="22">
        <v>0</v>
      </c>
    </row>
    <row r="2460" spans="4:25" ht="27.95" customHeight="1" x14ac:dyDescent="0.15">
      <c r="D2460" s="22">
        <v>0</v>
      </c>
      <c r="L2460" s="22">
        <v>0</v>
      </c>
      <c r="T2460" s="22">
        <v>0</v>
      </c>
    </row>
    <row r="2473" spans="4:25" ht="27.95" customHeight="1" x14ac:dyDescent="0.15">
      <c r="I2473" s="22" t="s">
        <v>616</v>
      </c>
      <c r="Q2473" s="22" t="s">
        <v>616</v>
      </c>
      <c r="Y2473" s="22" t="s">
        <v>616</v>
      </c>
    </row>
    <row r="2476" spans="4:25" ht="27.95" customHeight="1" x14ac:dyDescent="0.15">
      <c r="D2476" s="22">
        <v>0</v>
      </c>
      <c r="L2476" s="22">
        <v>0</v>
      </c>
      <c r="T2476" s="22">
        <v>0</v>
      </c>
    </row>
    <row r="2477" spans="4:25" ht="27.95" customHeight="1" x14ac:dyDescent="0.15">
      <c r="D2477" s="22">
        <v>0</v>
      </c>
      <c r="L2477" s="22">
        <v>0</v>
      </c>
      <c r="T2477" s="22">
        <v>0</v>
      </c>
    </row>
    <row r="2490" spans="4:25" ht="27.95" customHeight="1" x14ac:dyDescent="0.15">
      <c r="I2490" s="22" t="s">
        <v>616</v>
      </c>
      <c r="Q2490" s="22" t="s">
        <v>616</v>
      </c>
      <c r="Y2490" s="22" t="s">
        <v>616</v>
      </c>
    </row>
    <row r="2493" spans="4:25" ht="27.95" customHeight="1" x14ac:dyDescent="0.15">
      <c r="D2493" s="22">
        <v>0</v>
      </c>
      <c r="L2493" s="22">
        <v>0</v>
      </c>
      <c r="T2493" s="22">
        <v>0</v>
      </c>
    </row>
    <row r="2494" spans="4:25" ht="27.95" customHeight="1" x14ac:dyDescent="0.15">
      <c r="D2494" s="22">
        <v>0</v>
      </c>
      <c r="L2494" s="22">
        <v>0</v>
      </c>
      <c r="T2494" s="22">
        <v>0</v>
      </c>
    </row>
    <row r="2513" spans="4:25" ht="27.95" customHeight="1" x14ac:dyDescent="0.15">
      <c r="I2513" s="22" t="s">
        <v>616</v>
      </c>
      <c r="Q2513" s="22" t="s">
        <v>616</v>
      </c>
      <c r="Y2513" s="22" t="s">
        <v>616</v>
      </c>
    </row>
    <row r="2516" spans="4:25" ht="27.95" customHeight="1" x14ac:dyDescent="0.15">
      <c r="D2516" s="22">
        <v>0</v>
      </c>
      <c r="L2516" s="22">
        <v>0</v>
      </c>
      <c r="T2516" s="22">
        <v>0</v>
      </c>
    </row>
    <row r="2517" spans="4:25" ht="27.95" customHeight="1" x14ac:dyDescent="0.15">
      <c r="D2517" s="22">
        <v>0</v>
      </c>
      <c r="L2517" s="22">
        <v>0</v>
      </c>
      <c r="T2517" s="22">
        <v>0</v>
      </c>
    </row>
    <row r="2530" spans="4:25" ht="27.95" customHeight="1" x14ac:dyDescent="0.15">
      <c r="I2530" s="22" t="s">
        <v>616</v>
      </c>
      <c r="Q2530" s="22" t="s">
        <v>616</v>
      </c>
      <c r="Y2530" s="22" t="s">
        <v>616</v>
      </c>
    </row>
    <row r="2533" spans="4:25" ht="27.95" customHeight="1" x14ac:dyDescent="0.15">
      <c r="D2533" s="22">
        <v>0</v>
      </c>
      <c r="L2533" s="22">
        <v>0</v>
      </c>
      <c r="T2533" s="22">
        <v>0</v>
      </c>
    </row>
    <row r="2534" spans="4:25" ht="27.95" customHeight="1" x14ac:dyDescent="0.15">
      <c r="D2534" s="22">
        <v>0</v>
      </c>
      <c r="L2534" s="22">
        <v>0</v>
      </c>
      <c r="T2534" s="22">
        <v>0</v>
      </c>
    </row>
    <row r="2547" spans="4:25" ht="27.95" customHeight="1" x14ac:dyDescent="0.15">
      <c r="I2547" s="22" t="s">
        <v>616</v>
      </c>
      <c r="Q2547" s="22" t="s">
        <v>616</v>
      </c>
      <c r="Y2547" s="22" t="s">
        <v>616</v>
      </c>
    </row>
    <row r="2550" spans="4:25" ht="27.95" customHeight="1" x14ac:dyDescent="0.15">
      <c r="D2550" s="22">
        <v>0</v>
      </c>
      <c r="L2550" s="22">
        <v>0</v>
      </c>
      <c r="T2550" s="22">
        <v>0</v>
      </c>
    </row>
    <row r="2551" spans="4:25" ht="27.95" customHeight="1" x14ac:dyDescent="0.15">
      <c r="D2551" s="22">
        <v>0</v>
      </c>
      <c r="L2551" s="22">
        <v>0</v>
      </c>
      <c r="T2551" s="22">
        <v>0</v>
      </c>
    </row>
    <row r="2570" spans="4:25" ht="27.95" customHeight="1" x14ac:dyDescent="0.15">
      <c r="I2570" s="22" t="s">
        <v>616</v>
      </c>
      <c r="Q2570" s="22" t="s">
        <v>616</v>
      </c>
      <c r="Y2570" s="22" t="s">
        <v>616</v>
      </c>
    </row>
    <row r="2573" spans="4:25" ht="27.95" customHeight="1" x14ac:dyDescent="0.15">
      <c r="D2573" s="22">
        <v>0</v>
      </c>
      <c r="L2573" s="22">
        <v>0</v>
      </c>
      <c r="T2573" s="22">
        <v>0</v>
      </c>
    </row>
    <row r="2574" spans="4:25" ht="27.95" customHeight="1" x14ac:dyDescent="0.15">
      <c r="D2574" s="22">
        <v>0</v>
      </c>
      <c r="L2574" s="22">
        <v>0</v>
      </c>
      <c r="T2574" s="22">
        <v>0</v>
      </c>
    </row>
    <row r="2587" spans="4:25" ht="27.95" customHeight="1" x14ac:dyDescent="0.15">
      <c r="I2587" s="22" t="s">
        <v>616</v>
      </c>
      <c r="Q2587" s="22" t="s">
        <v>616</v>
      </c>
      <c r="Y2587" s="22" t="s">
        <v>616</v>
      </c>
    </row>
    <row r="2590" spans="4:25" ht="27.95" customHeight="1" x14ac:dyDescent="0.15">
      <c r="D2590" s="22">
        <v>0</v>
      </c>
      <c r="L2590" s="22">
        <v>0</v>
      </c>
      <c r="T2590" s="22">
        <v>0</v>
      </c>
    </row>
    <row r="2591" spans="4:25" ht="27.95" customHeight="1" x14ac:dyDescent="0.15">
      <c r="D2591" s="22">
        <v>0</v>
      </c>
      <c r="L2591" s="22">
        <v>0</v>
      </c>
      <c r="T2591" s="22">
        <v>0</v>
      </c>
    </row>
    <row r="2604" spans="4:25" ht="27.95" customHeight="1" x14ac:dyDescent="0.15">
      <c r="I2604" s="22" t="s">
        <v>616</v>
      </c>
      <c r="Q2604" s="22" t="s">
        <v>616</v>
      </c>
      <c r="Y2604" s="22" t="s">
        <v>616</v>
      </c>
    </row>
    <row r="2607" spans="4:25" ht="27.95" customHeight="1" x14ac:dyDescent="0.15">
      <c r="D2607" s="22">
        <v>0</v>
      </c>
      <c r="L2607" s="22">
        <v>0</v>
      </c>
      <c r="T2607" s="22">
        <v>0</v>
      </c>
    </row>
    <row r="2608" spans="4:25" ht="27.95" customHeight="1" x14ac:dyDescent="0.15">
      <c r="D2608" s="22">
        <v>0</v>
      </c>
      <c r="L2608" s="22">
        <v>0</v>
      </c>
      <c r="T2608" s="22">
        <v>0</v>
      </c>
    </row>
    <row r="2627" spans="4:25" ht="27.95" customHeight="1" x14ac:dyDescent="0.15">
      <c r="I2627" s="22" t="s">
        <v>616</v>
      </c>
      <c r="Q2627" s="22" t="s">
        <v>616</v>
      </c>
      <c r="Y2627" s="22" t="s">
        <v>616</v>
      </c>
    </row>
    <row r="2630" spans="4:25" ht="27.95" customHeight="1" x14ac:dyDescent="0.15">
      <c r="D2630" s="22">
        <v>0</v>
      </c>
      <c r="L2630" s="22">
        <v>0</v>
      </c>
      <c r="T2630" s="22">
        <v>0</v>
      </c>
    </row>
    <row r="2631" spans="4:25" ht="27.95" customHeight="1" x14ac:dyDescent="0.15">
      <c r="D2631" s="22">
        <v>0</v>
      </c>
      <c r="L2631" s="22">
        <v>0</v>
      </c>
      <c r="T2631" s="22">
        <v>0</v>
      </c>
    </row>
    <row r="2644" spans="4:25" ht="27.95" customHeight="1" x14ac:dyDescent="0.15">
      <c r="I2644" s="22" t="s">
        <v>616</v>
      </c>
      <c r="Q2644" s="22" t="s">
        <v>616</v>
      </c>
      <c r="Y2644" s="22" t="s">
        <v>616</v>
      </c>
    </row>
    <row r="2647" spans="4:25" ht="27.95" customHeight="1" x14ac:dyDescent="0.15">
      <c r="D2647" s="22">
        <v>0</v>
      </c>
      <c r="L2647" s="22">
        <v>0</v>
      </c>
      <c r="T2647" s="22">
        <v>0</v>
      </c>
    </row>
    <row r="2648" spans="4:25" ht="27.95" customHeight="1" x14ac:dyDescent="0.15">
      <c r="D2648" s="22">
        <v>0</v>
      </c>
      <c r="L2648" s="22">
        <v>0</v>
      </c>
      <c r="T2648" s="22">
        <v>0</v>
      </c>
    </row>
    <row r="2661" spans="4:25" ht="27.95" customHeight="1" x14ac:dyDescent="0.15">
      <c r="I2661" s="22" t="s">
        <v>616</v>
      </c>
      <c r="Q2661" s="22" t="s">
        <v>616</v>
      </c>
      <c r="Y2661" s="22" t="s">
        <v>616</v>
      </c>
    </row>
    <row r="2664" spans="4:25" ht="27.95" customHeight="1" x14ac:dyDescent="0.15">
      <c r="D2664" s="22">
        <v>0</v>
      </c>
      <c r="L2664" s="22">
        <v>0</v>
      </c>
      <c r="T2664" s="22">
        <v>0</v>
      </c>
    </row>
    <row r="2665" spans="4:25" ht="27.95" customHeight="1" x14ac:dyDescent="0.15">
      <c r="D2665" s="22">
        <v>0</v>
      </c>
      <c r="L2665" s="22">
        <v>0</v>
      </c>
      <c r="T2665" s="22">
        <v>0</v>
      </c>
    </row>
    <row r="2684" spans="4:25" ht="27.95" customHeight="1" x14ac:dyDescent="0.15">
      <c r="I2684" s="22" t="s">
        <v>616</v>
      </c>
      <c r="Q2684" s="22" t="s">
        <v>616</v>
      </c>
      <c r="Y2684" s="22" t="s">
        <v>616</v>
      </c>
    </row>
    <row r="2687" spans="4:25" ht="27.95" customHeight="1" x14ac:dyDescent="0.15">
      <c r="D2687" s="22">
        <v>0</v>
      </c>
      <c r="L2687" s="22">
        <v>0</v>
      </c>
      <c r="T2687" s="22">
        <v>0</v>
      </c>
    </row>
    <row r="2688" spans="4:25" ht="27.95" customHeight="1" x14ac:dyDescent="0.15">
      <c r="D2688" s="22">
        <v>0</v>
      </c>
      <c r="L2688" s="22">
        <v>0</v>
      </c>
      <c r="T2688" s="22">
        <v>0</v>
      </c>
    </row>
    <row r="2701" spans="4:25" ht="27.95" customHeight="1" x14ac:dyDescent="0.15">
      <c r="I2701" s="22" t="s">
        <v>616</v>
      </c>
      <c r="Q2701" s="22" t="s">
        <v>616</v>
      </c>
      <c r="Y2701" s="22" t="s">
        <v>616</v>
      </c>
    </row>
    <row r="2704" spans="4:25" ht="27.95" customHeight="1" x14ac:dyDescent="0.15">
      <c r="D2704" s="22">
        <v>0</v>
      </c>
      <c r="L2704" s="22">
        <v>0</v>
      </c>
      <c r="T2704" s="22">
        <v>0</v>
      </c>
    </row>
    <row r="2705" spans="4:25" ht="27.95" customHeight="1" x14ac:dyDescent="0.15">
      <c r="D2705" s="22">
        <v>0</v>
      </c>
      <c r="L2705" s="22">
        <v>0</v>
      </c>
      <c r="T2705" s="22">
        <v>0</v>
      </c>
    </row>
    <row r="2718" spans="4:25" ht="27.95" customHeight="1" x14ac:dyDescent="0.15">
      <c r="I2718" s="22" t="s">
        <v>616</v>
      </c>
      <c r="Q2718" s="22" t="s">
        <v>616</v>
      </c>
      <c r="Y2718" s="22" t="s">
        <v>616</v>
      </c>
    </row>
    <row r="2721" spans="4:20" ht="27.95" customHeight="1" x14ac:dyDescent="0.15">
      <c r="D2721" s="22">
        <v>0</v>
      </c>
      <c r="L2721" s="22">
        <v>0</v>
      </c>
      <c r="T2721" s="22">
        <v>0</v>
      </c>
    </row>
    <row r="2722" spans="4:20" ht="27.95" customHeight="1" x14ac:dyDescent="0.15">
      <c r="D2722" s="22">
        <v>0</v>
      </c>
      <c r="L2722" s="22">
        <v>0</v>
      </c>
      <c r="T2722" s="22">
        <v>0</v>
      </c>
    </row>
    <row r="2741" spans="4:25" ht="27.95" customHeight="1" x14ac:dyDescent="0.15">
      <c r="I2741" s="22" t="s">
        <v>616</v>
      </c>
      <c r="Q2741" s="22" t="s">
        <v>616</v>
      </c>
      <c r="Y2741" s="22" t="s">
        <v>616</v>
      </c>
    </row>
    <row r="2744" spans="4:25" ht="27.95" customHeight="1" x14ac:dyDescent="0.15">
      <c r="D2744" s="22">
        <v>0</v>
      </c>
      <c r="L2744" s="22">
        <v>0</v>
      </c>
      <c r="T2744" s="22">
        <v>0</v>
      </c>
    </row>
    <row r="2745" spans="4:25" ht="27.95" customHeight="1" x14ac:dyDescent="0.15">
      <c r="D2745" s="22">
        <v>0</v>
      </c>
      <c r="L2745" s="22">
        <v>0</v>
      </c>
      <c r="T2745" s="22">
        <v>0</v>
      </c>
    </row>
    <row r="2758" spans="4:25" ht="27.95" customHeight="1" x14ac:dyDescent="0.15">
      <c r="I2758" s="22" t="s">
        <v>616</v>
      </c>
      <c r="Q2758" s="22" t="s">
        <v>616</v>
      </c>
      <c r="Y2758" s="22" t="s">
        <v>616</v>
      </c>
    </row>
    <row r="2761" spans="4:25" ht="27.95" customHeight="1" x14ac:dyDescent="0.15">
      <c r="D2761" s="22">
        <v>0</v>
      </c>
      <c r="L2761" s="22">
        <v>0</v>
      </c>
      <c r="T2761" s="22">
        <v>0</v>
      </c>
    </row>
    <row r="2762" spans="4:25" ht="27.95" customHeight="1" x14ac:dyDescent="0.15">
      <c r="D2762" s="22">
        <v>0</v>
      </c>
      <c r="L2762" s="22">
        <v>0</v>
      </c>
      <c r="T2762" s="22">
        <v>0</v>
      </c>
    </row>
    <row r="2775" spans="4:25" ht="27.95" customHeight="1" x14ac:dyDescent="0.15">
      <c r="I2775" s="22" t="s">
        <v>616</v>
      </c>
      <c r="Q2775" s="22" t="s">
        <v>616</v>
      </c>
      <c r="Y2775" s="22" t="s">
        <v>616</v>
      </c>
    </row>
    <row r="2778" spans="4:25" ht="27.95" customHeight="1" x14ac:dyDescent="0.15">
      <c r="D2778" s="22">
        <v>0</v>
      </c>
      <c r="L2778" s="22">
        <v>0</v>
      </c>
      <c r="T2778" s="22">
        <v>0</v>
      </c>
    </row>
    <row r="2779" spans="4:25" ht="27.95" customHeight="1" x14ac:dyDescent="0.15">
      <c r="D2779" s="22">
        <v>0</v>
      </c>
      <c r="L2779" s="22">
        <v>0</v>
      </c>
      <c r="T2779" s="22">
        <v>0</v>
      </c>
    </row>
    <row r="2798" spans="9:9" ht="27.95" customHeight="1" x14ac:dyDescent="0.15">
      <c r="I2798" s="22" t="s">
        <v>616</v>
      </c>
    </row>
    <row r="2801" spans="4:4" ht="27.95" customHeight="1" x14ac:dyDescent="0.15">
      <c r="D2801" s="22">
        <v>0</v>
      </c>
    </row>
    <row r="2802" spans="4:4" ht="27.95" customHeight="1" x14ac:dyDescent="0.15">
      <c r="D2802" s="22">
        <v>0</v>
      </c>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M6:N6 M23:N23 U6:V6 U23:V23 E23:F23 E6:F6 M40:N40 U40:V40 E40:F4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'(参考)リスト'!$B$51:$B$54</xm:f>
          </x14:formula1>
          <xm:sqref>L6 L23 T6 T23 D23 D6 L40 T40 D40</xm:sqref>
        </x14:dataValidation>
        <x14:dataValidation type="list" allowBlank="1" showInputMessage="1" showErrorMessage="1">
          <x14:formula1>
            <xm:f>'(参考)リスト'!$F$51:$F$52</xm:f>
          </x14:formula1>
          <xm:sqref>L8 L25 T8 T25 D25 D8 L42 T42 D42</xm:sqref>
        </x14:dataValidation>
        <x14:dataValidation type="list" allowBlank="1" showInputMessage="1" showErrorMessage="1">
          <x14:formula1>
            <xm:f>'(参考)リスト'!$D$51:$D$53</xm:f>
          </x14:formula1>
          <xm:sqref>Q6 Q23 Y6 Y23 I23 I6 Q40 Y40 I40</xm:sqref>
        </x14:dataValidation>
        <x14:dataValidation type="list" allowBlank="1" showInputMessage="1" showErrorMessage="1">
          <x14:formula1>
            <xm:f>'(参考)リスト'!$E$51:$E$56</xm:f>
          </x14:formula1>
          <xm:sqref>L7:Q7 L24:Q24 T7:Y7 T24:Y24 D24:I24 D7:I7 L41:Q41 T41:Y41 D41:I41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87"/>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26" t="s">
        <v>337</v>
      </c>
      <c r="C3" s="426"/>
      <c r="D3" s="426"/>
      <c r="E3" s="728"/>
      <c r="F3" s="728"/>
      <c r="G3" s="728"/>
      <c r="H3" s="728"/>
      <c r="I3" s="728"/>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row>
    <row r="4" spans="2:35" ht="20.100000000000001" customHeight="1" x14ac:dyDescent="0.15">
      <c r="B4" s="427" t="s">
        <v>27</v>
      </c>
      <c r="C4" s="427"/>
      <c r="D4" s="729"/>
      <c r="E4" s="428" t="s">
        <v>846</v>
      </c>
      <c r="F4" s="429"/>
      <c r="G4" s="429"/>
      <c r="H4" s="429"/>
      <c r="I4" s="430"/>
      <c r="J4" s="730" t="s">
        <v>28</v>
      </c>
      <c r="K4" s="431"/>
      <c r="L4" s="431"/>
      <c r="M4" s="731" t="s">
        <v>847</v>
      </c>
      <c r="N4" s="732"/>
      <c r="O4" s="732"/>
      <c r="P4" s="732"/>
      <c r="Q4" s="732"/>
      <c r="R4" s="732"/>
      <c r="S4" s="439" t="s">
        <v>260</v>
      </c>
      <c r="T4" s="439"/>
      <c r="U4" s="439"/>
      <c r="V4" s="439"/>
      <c r="W4" s="731" t="s">
        <v>848</v>
      </c>
      <c r="X4" s="731"/>
      <c r="Y4" s="731"/>
      <c r="Z4" s="731"/>
      <c r="AA4" s="731"/>
      <c r="AB4" s="731"/>
      <c r="AC4" s="399" t="s">
        <v>222</v>
      </c>
      <c r="AD4" s="400"/>
      <c r="AE4" s="401"/>
      <c r="AF4" s="734">
        <v>45247</v>
      </c>
      <c r="AG4" s="735"/>
      <c r="AH4" s="735"/>
      <c r="AI4" s="736"/>
    </row>
    <row r="5" spans="2:35" ht="20.100000000000001" customHeight="1" x14ac:dyDescent="0.15">
      <c r="B5" s="435" t="s">
        <v>0</v>
      </c>
      <c r="C5" s="435"/>
      <c r="D5" s="740"/>
      <c r="E5" s="436" t="s">
        <v>849</v>
      </c>
      <c r="F5" s="437"/>
      <c r="G5" s="437"/>
      <c r="H5" s="437"/>
      <c r="I5" s="438"/>
      <c r="J5" s="741" t="s">
        <v>1</v>
      </c>
      <c r="K5" s="388"/>
      <c r="L5" s="388"/>
      <c r="M5" s="731" t="s">
        <v>850</v>
      </c>
      <c r="N5" s="732"/>
      <c r="O5" s="732"/>
      <c r="P5" s="732"/>
      <c r="Q5" s="732"/>
      <c r="R5" s="732"/>
      <c r="S5" s="439" t="s">
        <v>261</v>
      </c>
      <c r="T5" s="439"/>
      <c r="U5" s="439"/>
      <c r="V5" s="439"/>
      <c r="W5" s="731" t="s">
        <v>872</v>
      </c>
      <c r="X5" s="731"/>
      <c r="Y5" s="731"/>
      <c r="Z5" s="731"/>
      <c r="AA5" s="731"/>
      <c r="AB5" s="731"/>
      <c r="AC5" s="726"/>
      <c r="AD5" s="733"/>
      <c r="AE5" s="727"/>
      <c r="AF5" s="737"/>
      <c r="AG5" s="738"/>
      <c r="AH5" s="738"/>
      <c r="AI5" s="739"/>
    </row>
    <row r="6" spans="2:35" ht="26.25" customHeight="1" x14ac:dyDescent="0.2">
      <c r="B6" s="743" t="s">
        <v>31</v>
      </c>
      <c r="C6" s="745" t="s">
        <v>30</v>
      </c>
      <c r="D6" s="746"/>
      <c r="E6" s="746"/>
      <c r="F6" s="746"/>
      <c r="G6" s="746"/>
      <c r="H6" s="746"/>
      <c r="I6" s="746"/>
      <c r="J6" s="746"/>
      <c r="K6" s="746"/>
      <c r="L6" s="746"/>
      <c r="M6" s="746"/>
      <c r="N6" s="746"/>
      <c r="O6" s="746"/>
      <c r="P6" s="746"/>
      <c r="Q6" s="746"/>
      <c r="R6" s="746"/>
      <c r="S6" s="746"/>
      <c r="T6" s="746"/>
      <c r="U6" s="746"/>
      <c r="V6" s="746"/>
      <c r="W6" s="746"/>
      <c r="X6" s="746"/>
      <c r="Y6" s="746"/>
      <c r="Z6" s="746"/>
      <c r="AA6" s="746"/>
      <c r="AB6" s="746"/>
      <c r="AC6" s="746"/>
      <c r="AD6" s="746"/>
      <c r="AE6" s="746"/>
      <c r="AF6" s="746"/>
      <c r="AG6" s="746"/>
      <c r="AH6" s="746"/>
      <c r="AI6" s="747"/>
    </row>
    <row r="7" spans="2:35" ht="35.450000000000003" customHeight="1" x14ac:dyDescent="0.15">
      <c r="B7" s="743"/>
      <c r="C7" s="750"/>
      <c r="D7" s="751"/>
      <c r="E7" s="751"/>
      <c r="F7" s="751"/>
      <c r="G7" s="751"/>
      <c r="H7" s="751"/>
      <c r="I7" s="751"/>
      <c r="J7" s="751"/>
      <c r="K7" s="751"/>
      <c r="L7" s="751"/>
      <c r="M7" s="751"/>
      <c r="N7" s="751"/>
      <c r="O7" s="751"/>
      <c r="P7" s="751"/>
      <c r="Q7" s="751"/>
      <c r="R7" s="751"/>
      <c r="S7" s="751"/>
      <c r="T7" s="751"/>
      <c r="U7" s="751"/>
      <c r="V7" s="751"/>
      <c r="W7" s="751"/>
      <c r="X7" s="751"/>
      <c r="Y7" s="751"/>
      <c r="Z7" s="751"/>
      <c r="AA7" s="12"/>
      <c r="AB7" s="751"/>
      <c r="AC7" s="751"/>
      <c r="AD7" s="751"/>
      <c r="AE7" s="751"/>
      <c r="AF7" s="751"/>
      <c r="AG7" s="751"/>
      <c r="AH7" s="751"/>
      <c r="AI7" s="752"/>
    </row>
    <row r="8" spans="2:35" ht="35.450000000000003" customHeight="1" x14ac:dyDescent="0.15">
      <c r="B8" s="743"/>
      <c r="C8" s="750"/>
      <c r="D8" s="751"/>
      <c r="E8" s="751"/>
      <c r="F8" s="751"/>
      <c r="G8" s="751"/>
      <c r="H8" s="751"/>
      <c r="I8" s="751"/>
      <c r="J8" s="751"/>
      <c r="K8" s="751"/>
      <c r="L8" s="751"/>
      <c r="M8" s="751"/>
      <c r="N8" s="751"/>
      <c r="O8" s="751"/>
      <c r="P8" s="751"/>
      <c r="Q8" s="751"/>
      <c r="R8" s="751"/>
      <c r="S8" s="751"/>
      <c r="T8" s="751"/>
      <c r="U8" s="751"/>
      <c r="V8" s="751"/>
      <c r="W8" s="751"/>
      <c r="X8" s="751"/>
      <c r="Y8" s="751"/>
      <c r="Z8" s="751"/>
      <c r="AA8" s="12"/>
      <c r="AB8" s="751"/>
      <c r="AC8" s="751"/>
      <c r="AD8" s="751"/>
      <c r="AE8" s="751"/>
      <c r="AF8" s="751"/>
      <c r="AG8" s="751"/>
      <c r="AH8" s="751"/>
      <c r="AI8" s="752"/>
    </row>
    <row r="9" spans="2:35" ht="35.450000000000003" customHeight="1" x14ac:dyDescent="0.15">
      <c r="B9" s="743"/>
      <c r="C9" s="750"/>
      <c r="D9" s="751"/>
      <c r="E9" s="751"/>
      <c r="F9" s="751"/>
      <c r="G9" s="751"/>
      <c r="H9" s="751"/>
      <c r="I9" s="751"/>
      <c r="J9" s="751"/>
      <c r="K9" s="751"/>
      <c r="L9" s="751"/>
      <c r="M9" s="751"/>
      <c r="N9" s="751"/>
      <c r="O9" s="751"/>
      <c r="P9" s="751"/>
      <c r="Q9" s="751"/>
      <c r="R9" s="751"/>
      <c r="S9" s="751"/>
      <c r="T9" s="751"/>
      <c r="U9" s="751"/>
      <c r="V9" s="751"/>
      <c r="W9" s="751"/>
      <c r="X9" s="751"/>
      <c r="Y9" s="751"/>
      <c r="Z9" s="751"/>
      <c r="AA9" s="12"/>
      <c r="AB9" s="751"/>
      <c r="AC9" s="751"/>
      <c r="AD9" s="751"/>
      <c r="AE9" s="751"/>
      <c r="AF9" s="751"/>
      <c r="AG9" s="751"/>
      <c r="AH9" s="751"/>
      <c r="AI9" s="752"/>
    </row>
    <row r="10" spans="2:35" ht="35.450000000000003" customHeight="1" x14ac:dyDescent="0.15">
      <c r="B10" s="743"/>
      <c r="C10" s="750"/>
      <c r="D10" s="751"/>
      <c r="E10" s="751"/>
      <c r="F10" s="751"/>
      <c r="G10" s="751"/>
      <c r="H10" s="751"/>
      <c r="I10" s="751"/>
      <c r="J10" s="751"/>
      <c r="K10" s="751"/>
      <c r="L10" s="751"/>
      <c r="M10" s="751"/>
      <c r="N10" s="751"/>
      <c r="O10" s="751"/>
      <c r="P10" s="751"/>
      <c r="Q10" s="751"/>
      <c r="R10" s="751"/>
      <c r="S10" s="751"/>
      <c r="T10" s="751"/>
      <c r="U10" s="751"/>
      <c r="V10" s="751"/>
      <c r="W10" s="751"/>
      <c r="X10" s="751"/>
      <c r="Y10" s="751"/>
      <c r="Z10" s="751"/>
      <c r="AA10" s="12"/>
      <c r="AB10" s="751"/>
      <c r="AC10" s="751"/>
      <c r="AD10" s="751"/>
      <c r="AE10" s="751"/>
      <c r="AF10" s="751"/>
      <c r="AG10" s="751"/>
      <c r="AH10" s="751"/>
      <c r="AI10" s="752"/>
    </row>
    <row r="11" spans="2:35" ht="35.450000000000003" customHeight="1" x14ac:dyDescent="0.15">
      <c r="B11" s="743"/>
      <c r="C11" s="750"/>
      <c r="D11" s="751"/>
      <c r="E11" s="751"/>
      <c r="F11" s="751"/>
      <c r="G11" s="751"/>
      <c r="H11" s="751"/>
      <c r="I11" s="751"/>
      <c r="J11" s="751"/>
      <c r="K11" s="751"/>
      <c r="L11" s="751"/>
      <c r="M11" s="751"/>
      <c r="N11" s="751"/>
      <c r="O11" s="751"/>
      <c r="P11" s="751"/>
      <c r="Q11" s="751"/>
      <c r="R11" s="751"/>
      <c r="S11" s="751"/>
      <c r="T11" s="751"/>
      <c r="U11" s="751"/>
      <c r="V11" s="751"/>
      <c r="W11" s="751"/>
      <c r="X11" s="751"/>
      <c r="Y11" s="751"/>
      <c r="Z11" s="751"/>
      <c r="AA11" s="12"/>
      <c r="AB11" s="751"/>
      <c r="AC11" s="751"/>
      <c r="AD11" s="751"/>
      <c r="AE11" s="751"/>
      <c r="AF11" s="751"/>
      <c r="AG11" s="751"/>
      <c r="AH11" s="751"/>
      <c r="AI11" s="752"/>
    </row>
    <row r="12" spans="2:35" ht="35.450000000000003" customHeight="1" x14ac:dyDescent="0.15">
      <c r="B12" s="743"/>
      <c r="C12" s="750"/>
      <c r="D12" s="751"/>
      <c r="E12" s="751"/>
      <c r="F12" s="751"/>
      <c r="G12" s="751"/>
      <c r="H12" s="751"/>
      <c r="I12" s="751"/>
      <c r="J12" s="751"/>
      <c r="K12" s="751"/>
      <c r="L12" s="751"/>
      <c r="M12" s="751"/>
      <c r="N12" s="751"/>
      <c r="O12" s="751"/>
      <c r="P12" s="751"/>
      <c r="Q12" s="751"/>
      <c r="R12" s="751"/>
      <c r="S12" s="751"/>
      <c r="T12" s="751"/>
      <c r="U12" s="751"/>
      <c r="V12" s="751"/>
      <c r="W12" s="751"/>
      <c r="X12" s="751"/>
      <c r="Y12" s="751"/>
      <c r="Z12" s="751"/>
      <c r="AA12" s="12"/>
      <c r="AB12" s="751"/>
      <c r="AC12" s="751"/>
      <c r="AD12" s="751"/>
      <c r="AE12" s="751"/>
      <c r="AF12" s="751"/>
      <c r="AG12" s="751"/>
      <c r="AH12" s="751"/>
      <c r="AI12" s="752"/>
    </row>
    <row r="13" spans="2:35" ht="35.450000000000003" customHeight="1" x14ac:dyDescent="0.15">
      <c r="B13" s="743"/>
      <c r="C13" s="750"/>
      <c r="D13" s="751"/>
      <c r="E13" s="751"/>
      <c r="F13" s="751"/>
      <c r="G13" s="751"/>
      <c r="H13" s="751"/>
      <c r="I13" s="751"/>
      <c r="J13" s="751"/>
      <c r="K13" s="751"/>
      <c r="L13" s="751"/>
      <c r="M13" s="751"/>
      <c r="N13" s="751"/>
      <c r="O13" s="751"/>
      <c r="P13" s="751"/>
      <c r="Q13" s="751"/>
      <c r="R13" s="751"/>
      <c r="S13" s="751"/>
      <c r="T13" s="751"/>
      <c r="U13" s="751"/>
      <c r="V13" s="751"/>
      <c r="W13" s="751"/>
      <c r="X13" s="751"/>
      <c r="Y13" s="751"/>
      <c r="Z13" s="751"/>
      <c r="AA13" s="12"/>
      <c r="AB13" s="751"/>
      <c r="AC13" s="751"/>
      <c r="AD13" s="751"/>
      <c r="AE13" s="751"/>
      <c r="AF13" s="751"/>
      <c r="AG13" s="751"/>
      <c r="AH13" s="751"/>
      <c r="AI13" s="752"/>
    </row>
    <row r="14" spans="2:35" ht="35.450000000000003" customHeight="1" x14ac:dyDescent="0.15">
      <c r="B14" s="743"/>
      <c r="C14" s="750"/>
      <c r="D14" s="751"/>
      <c r="E14" s="751"/>
      <c r="F14" s="751"/>
      <c r="G14" s="751"/>
      <c r="H14" s="751"/>
      <c r="I14" s="751"/>
      <c r="J14" s="751"/>
      <c r="K14" s="751"/>
      <c r="L14" s="751"/>
      <c r="M14" s="751"/>
      <c r="N14" s="751"/>
      <c r="O14" s="751"/>
      <c r="P14" s="751"/>
      <c r="Q14" s="751"/>
      <c r="R14" s="751"/>
      <c r="S14" s="751"/>
      <c r="T14" s="751"/>
      <c r="U14" s="751"/>
      <c r="V14" s="751"/>
      <c r="W14" s="751"/>
      <c r="X14" s="751"/>
      <c r="Y14" s="751"/>
      <c r="Z14" s="751"/>
      <c r="AA14" s="12"/>
      <c r="AB14" s="751"/>
      <c r="AC14" s="751"/>
      <c r="AD14" s="751"/>
      <c r="AE14" s="751"/>
      <c r="AF14" s="751"/>
      <c r="AG14" s="751"/>
      <c r="AH14" s="751"/>
      <c r="AI14" s="752"/>
    </row>
    <row r="15" spans="2:35" ht="35.450000000000003" customHeight="1" x14ac:dyDescent="0.15">
      <c r="B15" s="743"/>
      <c r="C15" s="750"/>
      <c r="D15" s="751"/>
      <c r="E15" s="751"/>
      <c r="F15" s="751"/>
      <c r="G15" s="751"/>
      <c r="H15" s="751"/>
      <c r="I15" s="751"/>
      <c r="J15" s="751"/>
      <c r="K15" s="751"/>
      <c r="L15" s="751"/>
      <c r="M15" s="751"/>
      <c r="N15" s="751"/>
      <c r="O15" s="751"/>
      <c r="P15" s="751"/>
      <c r="Q15" s="751"/>
      <c r="R15" s="751"/>
      <c r="S15" s="751"/>
      <c r="T15" s="751"/>
      <c r="U15" s="751"/>
      <c r="V15" s="751"/>
      <c r="W15" s="751"/>
      <c r="X15" s="751"/>
      <c r="Y15" s="751"/>
      <c r="Z15" s="751"/>
      <c r="AA15" s="12"/>
      <c r="AB15" s="751"/>
      <c r="AC15" s="751"/>
      <c r="AD15" s="751"/>
      <c r="AE15" s="751"/>
      <c r="AF15" s="751"/>
      <c r="AG15" s="751"/>
      <c r="AH15" s="751"/>
      <c r="AI15" s="752"/>
    </row>
    <row r="16" spans="2:35" ht="35.450000000000003" customHeight="1" x14ac:dyDescent="0.15">
      <c r="B16" s="743"/>
      <c r="C16" s="750"/>
      <c r="D16" s="751"/>
      <c r="E16" s="751"/>
      <c r="F16" s="751"/>
      <c r="G16" s="751"/>
      <c r="H16" s="751"/>
      <c r="I16" s="751"/>
      <c r="J16" s="751"/>
      <c r="K16" s="751"/>
      <c r="L16" s="751"/>
      <c r="M16" s="751"/>
      <c r="N16" s="751"/>
      <c r="O16" s="751"/>
      <c r="P16" s="751"/>
      <c r="Q16" s="751"/>
      <c r="R16" s="751"/>
      <c r="S16" s="751"/>
      <c r="T16" s="751"/>
      <c r="U16" s="751"/>
      <c r="V16" s="751"/>
      <c r="W16" s="751"/>
      <c r="X16" s="751"/>
      <c r="Y16" s="751"/>
      <c r="Z16" s="751"/>
      <c r="AA16" s="12"/>
      <c r="AB16" s="751"/>
      <c r="AC16" s="751"/>
      <c r="AD16" s="751"/>
      <c r="AE16" s="751"/>
      <c r="AF16" s="751"/>
      <c r="AG16" s="751"/>
      <c r="AH16" s="751"/>
      <c r="AI16" s="752"/>
    </row>
    <row r="17" spans="2:35" ht="22.5" customHeight="1" x14ac:dyDescent="0.15">
      <c r="B17" s="743"/>
      <c r="C17" s="750"/>
      <c r="D17" s="751"/>
      <c r="E17" s="751"/>
      <c r="F17" s="751"/>
      <c r="G17" s="751"/>
      <c r="H17" s="751"/>
      <c r="I17" s="751"/>
      <c r="J17" s="751"/>
      <c r="K17" s="751"/>
      <c r="L17" s="751"/>
      <c r="M17" s="751"/>
      <c r="N17" s="751"/>
      <c r="O17" s="751"/>
      <c r="P17" s="751"/>
      <c r="Q17" s="751"/>
      <c r="R17" s="751"/>
      <c r="S17" s="751"/>
      <c r="T17" s="751"/>
      <c r="U17" s="751"/>
      <c r="V17" s="751"/>
      <c r="W17" s="751"/>
      <c r="X17" s="751"/>
      <c r="Y17" s="751"/>
      <c r="Z17" s="751"/>
      <c r="AA17" s="12"/>
      <c r="AB17" s="751"/>
      <c r="AC17" s="751"/>
      <c r="AD17" s="751"/>
      <c r="AE17" s="751"/>
      <c r="AF17" s="751"/>
      <c r="AG17" s="751"/>
      <c r="AH17" s="751"/>
      <c r="AI17" s="752"/>
    </row>
    <row r="18" spans="2:35" ht="71.25" customHeight="1" x14ac:dyDescent="0.15">
      <c r="B18" s="744"/>
      <c r="C18" s="11"/>
      <c r="D18" s="8"/>
      <c r="E18" s="10"/>
      <c r="F18" s="9"/>
      <c r="G18" s="9"/>
      <c r="H18" s="8"/>
      <c r="I18" s="8"/>
      <c r="J18" s="8"/>
      <c r="K18" s="8"/>
      <c r="L18" s="8"/>
      <c r="M18" s="8"/>
      <c r="N18" s="8"/>
      <c r="O18" s="8"/>
      <c r="P18" s="8"/>
      <c r="Q18" s="8"/>
      <c r="R18" s="8"/>
      <c r="S18" s="7"/>
      <c r="T18" s="7"/>
      <c r="U18" s="7"/>
      <c r="V18" s="748" t="s">
        <v>537</v>
      </c>
      <c r="W18" s="748"/>
      <c r="X18" s="748"/>
      <c r="Y18" s="748"/>
      <c r="Z18" s="748"/>
      <c r="AA18" s="748"/>
      <c r="AB18" s="748"/>
      <c r="AC18" s="748"/>
      <c r="AD18" s="748"/>
      <c r="AE18" s="748"/>
      <c r="AF18" s="748"/>
      <c r="AG18" s="748"/>
      <c r="AH18" s="748"/>
      <c r="AI18" s="749"/>
    </row>
    <row r="19" spans="2:35" ht="15" customHeight="1" x14ac:dyDescent="0.15"/>
    <row r="20" spans="2:35" ht="24.95" customHeight="1" x14ac:dyDescent="0.15">
      <c r="B20" s="426" t="s">
        <v>337</v>
      </c>
      <c r="C20" s="426"/>
      <c r="D20" s="426"/>
      <c r="E20" s="728"/>
      <c r="F20" s="728"/>
      <c r="G20" s="728"/>
      <c r="H20" s="728"/>
      <c r="I20" s="728"/>
      <c r="J20" s="426"/>
      <c r="K20" s="426"/>
      <c r="L20" s="426"/>
      <c r="M20" s="426"/>
      <c r="N20" s="426"/>
      <c r="O20" s="426"/>
      <c r="P20" s="426"/>
      <c r="Q20" s="426"/>
      <c r="R20" s="426"/>
      <c r="S20" s="426"/>
      <c r="T20" s="426"/>
      <c r="U20" s="426"/>
      <c r="V20" s="426"/>
      <c r="W20" s="426"/>
      <c r="X20" s="426"/>
      <c r="Y20" s="426"/>
      <c r="Z20" s="426"/>
      <c r="AA20" s="426"/>
      <c r="AB20" s="426"/>
      <c r="AC20" s="426"/>
      <c r="AD20" s="426"/>
      <c r="AE20" s="426"/>
      <c r="AF20" s="426"/>
      <c r="AG20" s="426"/>
      <c r="AH20" s="426"/>
      <c r="AI20" s="426"/>
    </row>
    <row r="21" spans="2:35" ht="20.100000000000001" customHeight="1" x14ac:dyDescent="0.15">
      <c r="B21" s="427" t="s">
        <v>27</v>
      </c>
      <c r="C21" s="427"/>
      <c r="D21" s="729"/>
      <c r="E21" s="428" t="s">
        <v>846</v>
      </c>
      <c r="F21" s="429"/>
      <c r="G21" s="429"/>
      <c r="H21" s="429"/>
      <c r="I21" s="430"/>
      <c r="J21" s="730" t="s">
        <v>28</v>
      </c>
      <c r="K21" s="431"/>
      <c r="L21" s="431"/>
      <c r="M21" s="731" t="s">
        <v>847</v>
      </c>
      <c r="N21" s="732"/>
      <c r="O21" s="732"/>
      <c r="P21" s="732"/>
      <c r="Q21" s="732"/>
      <c r="R21" s="732"/>
      <c r="S21" s="439" t="s">
        <v>260</v>
      </c>
      <c r="T21" s="439"/>
      <c r="U21" s="439"/>
      <c r="V21" s="439"/>
      <c r="W21" s="731" t="s">
        <v>848</v>
      </c>
      <c r="X21" s="731"/>
      <c r="Y21" s="731"/>
      <c r="Z21" s="731"/>
      <c r="AA21" s="731"/>
      <c r="AB21" s="731"/>
      <c r="AC21" s="399" t="s">
        <v>222</v>
      </c>
      <c r="AD21" s="400"/>
      <c r="AE21" s="401"/>
      <c r="AF21" s="734">
        <v>45247</v>
      </c>
      <c r="AG21" s="735"/>
      <c r="AH21" s="735"/>
      <c r="AI21" s="736"/>
    </row>
    <row r="22" spans="2:35" ht="20.100000000000001" customHeight="1" x14ac:dyDescent="0.15">
      <c r="B22" s="435" t="s">
        <v>0</v>
      </c>
      <c r="C22" s="435"/>
      <c r="D22" s="740"/>
      <c r="E22" s="436" t="s">
        <v>849</v>
      </c>
      <c r="F22" s="437"/>
      <c r="G22" s="437"/>
      <c r="H22" s="437"/>
      <c r="I22" s="438"/>
      <c r="J22" s="741" t="s">
        <v>1</v>
      </c>
      <c r="K22" s="388"/>
      <c r="L22" s="388"/>
      <c r="M22" s="731" t="s">
        <v>850</v>
      </c>
      <c r="N22" s="732"/>
      <c r="O22" s="732"/>
      <c r="P22" s="732"/>
      <c r="Q22" s="732"/>
      <c r="R22" s="732"/>
      <c r="S22" s="439" t="s">
        <v>261</v>
      </c>
      <c r="T22" s="439"/>
      <c r="U22" s="439"/>
      <c r="V22" s="439"/>
      <c r="W22" s="742" t="s">
        <v>872</v>
      </c>
      <c r="X22" s="742"/>
      <c r="Y22" s="742"/>
      <c r="Z22" s="742"/>
      <c r="AA22" s="742"/>
      <c r="AB22" s="742"/>
      <c r="AC22" s="726"/>
      <c r="AD22" s="733"/>
      <c r="AE22" s="727"/>
      <c r="AF22" s="737"/>
      <c r="AG22" s="738"/>
      <c r="AH22" s="738"/>
      <c r="AI22" s="739"/>
    </row>
    <row r="23" spans="2:35" ht="26.25" customHeight="1" x14ac:dyDescent="0.2">
      <c r="B23" s="743" t="s">
        <v>31</v>
      </c>
      <c r="C23" s="745" t="s">
        <v>30</v>
      </c>
      <c r="D23" s="746"/>
      <c r="E23" s="746"/>
      <c r="F23" s="746"/>
      <c r="G23" s="746"/>
      <c r="H23" s="746"/>
      <c r="I23" s="746"/>
      <c r="J23" s="746"/>
      <c r="K23" s="746"/>
      <c r="L23" s="746"/>
      <c r="M23" s="746"/>
      <c r="N23" s="746"/>
      <c r="O23" s="746"/>
      <c r="P23" s="746"/>
      <c r="Q23" s="746"/>
      <c r="R23" s="746"/>
      <c r="S23" s="746"/>
      <c r="T23" s="746"/>
      <c r="U23" s="746"/>
      <c r="V23" s="746"/>
      <c r="W23" s="746"/>
      <c r="X23" s="746"/>
      <c r="Y23" s="746"/>
      <c r="Z23" s="746"/>
      <c r="AA23" s="746"/>
      <c r="AB23" s="746"/>
      <c r="AC23" s="746"/>
      <c r="AD23" s="746"/>
      <c r="AE23" s="746"/>
      <c r="AF23" s="746"/>
      <c r="AG23" s="746"/>
      <c r="AH23" s="746"/>
      <c r="AI23" s="747"/>
    </row>
    <row r="24" spans="2:35" ht="35.450000000000003" customHeight="1" x14ac:dyDescent="0.15">
      <c r="B24" s="743"/>
      <c r="C24" s="750"/>
      <c r="D24" s="751"/>
      <c r="E24" s="751"/>
      <c r="F24" s="751"/>
      <c r="G24" s="751"/>
      <c r="H24" s="751"/>
      <c r="I24" s="751"/>
      <c r="J24" s="751"/>
      <c r="K24" s="751"/>
      <c r="L24" s="751"/>
      <c r="M24" s="751"/>
      <c r="N24" s="751"/>
      <c r="O24" s="751"/>
      <c r="P24" s="751"/>
      <c r="Q24" s="751"/>
      <c r="R24" s="751"/>
      <c r="S24" s="751"/>
      <c r="T24" s="751"/>
      <c r="U24" s="751"/>
      <c r="V24" s="751"/>
      <c r="W24" s="751"/>
      <c r="X24" s="751"/>
      <c r="Y24" s="751"/>
      <c r="Z24" s="751"/>
      <c r="AA24" s="12"/>
      <c r="AB24" s="751"/>
      <c r="AC24" s="751"/>
      <c r="AD24" s="751"/>
      <c r="AE24" s="751"/>
      <c r="AF24" s="751"/>
      <c r="AG24" s="751"/>
      <c r="AH24" s="751"/>
      <c r="AI24" s="752"/>
    </row>
    <row r="25" spans="2:35" ht="35.450000000000003" customHeight="1" x14ac:dyDescent="0.15">
      <c r="B25" s="743"/>
      <c r="C25" s="750"/>
      <c r="D25" s="751"/>
      <c r="E25" s="751"/>
      <c r="F25" s="751"/>
      <c r="G25" s="751"/>
      <c r="H25" s="751"/>
      <c r="I25" s="751"/>
      <c r="J25" s="751"/>
      <c r="K25" s="751"/>
      <c r="L25" s="751"/>
      <c r="M25" s="751"/>
      <c r="N25" s="751"/>
      <c r="O25" s="751"/>
      <c r="P25" s="751"/>
      <c r="Q25" s="751"/>
      <c r="R25" s="751"/>
      <c r="S25" s="751"/>
      <c r="T25" s="751"/>
      <c r="U25" s="751"/>
      <c r="V25" s="751"/>
      <c r="W25" s="751"/>
      <c r="X25" s="751"/>
      <c r="Y25" s="751"/>
      <c r="Z25" s="751"/>
      <c r="AA25" s="12"/>
      <c r="AB25" s="751"/>
      <c r="AC25" s="751"/>
      <c r="AD25" s="751"/>
      <c r="AE25" s="751"/>
      <c r="AF25" s="751"/>
      <c r="AG25" s="751"/>
      <c r="AH25" s="751"/>
      <c r="AI25" s="752"/>
    </row>
    <row r="26" spans="2:35" ht="35.450000000000003" customHeight="1" x14ac:dyDescent="0.15">
      <c r="B26" s="743"/>
      <c r="C26" s="750"/>
      <c r="D26" s="751"/>
      <c r="E26" s="751"/>
      <c r="F26" s="751"/>
      <c r="G26" s="751"/>
      <c r="H26" s="751"/>
      <c r="I26" s="751"/>
      <c r="J26" s="751"/>
      <c r="K26" s="751"/>
      <c r="L26" s="751"/>
      <c r="M26" s="751"/>
      <c r="N26" s="751"/>
      <c r="O26" s="751"/>
      <c r="P26" s="751"/>
      <c r="Q26" s="751"/>
      <c r="R26" s="751"/>
      <c r="S26" s="751"/>
      <c r="T26" s="751"/>
      <c r="U26" s="751"/>
      <c r="V26" s="751"/>
      <c r="W26" s="751"/>
      <c r="X26" s="751"/>
      <c r="Y26" s="751"/>
      <c r="Z26" s="751"/>
      <c r="AA26" s="12"/>
      <c r="AB26" s="751"/>
      <c r="AC26" s="751"/>
      <c r="AD26" s="751"/>
      <c r="AE26" s="751"/>
      <c r="AF26" s="751"/>
      <c r="AG26" s="751"/>
      <c r="AH26" s="751"/>
      <c r="AI26" s="752"/>
    </row>
    <row r="27" spans="2:35" ht="35.450000000000003" customHeight="1" x14ac:dyDescent="0.15">
      <c r="B27" s="743"/>
      <c r="C27" s="750"/>
      <c r="D27" s="751"/>
      <c r="E27" s="751"/>
      <c r="F27" s="751"/>
      <c r="G27" s="751"/>
      <c r="H27" s="751"/>
      <c r="I27" s="751"/>
      <c r="J27" s="751"/>
      <c r="K27" s="751"/>
      <c r="L27" s="751"/>
      <c r="M27" s="751"/>
      <c r="N27" s="751"/>
      <c r="O27" s="751"/>
      <c r="P27" s="751"/>
      <c r="Q27" s="751"/>
      <c r="R27" s="751"/>
      <c r="S27" s="751"/>
      <c r="T27" s="751"/>
      <c r="U27" s="751"/>
      <c r="V27" s="751"/>
      <c r="W27" s="751"/>
      <c r="X27" s="751"/>
      <c r="Y27" s="751"/>
      <c r="Z27" s="751"/>
      <c r="AA27" s="12"/>
      <c r="AB27" s="751"/>
      <c r="AC27" s="751"/>
      <c r="AD27" s="751"/>
      <c r="AE27" s="751"/>
      <c r="AF27" s="751"/>
      <c r="AG27" s="751"/>
      <c r="AH27" s="751"/>
      <c r="AI27" s="752"/>
    </row>
    <row r="28" spans="2:35" ht="35.450000000000003" customHeight="1" x14ac:dyDescent="0.15">
      <c r="B28" s="743"/>
      <c r="C28" s="750"/>
      <c r="D28" s="751"/>
      <c r="E28" s="751"/>
      <c r="F28" s="751"/>
      <c r="G28" s="751"/>
      <c r="H28" s="751"/>
      <c r="I28" s="751"/>
      <c r="J28" s="751"/>
      <c r="K28" s="751"/>
      <c r="L28" s="751"/>
      <c r="M28" s="751"/>
      <c r="N28" s="751"/>
      <c r="O28" s="751"/>
      <c r="P28" s="751"/>
      <c r="Q28" s="751"/>
      <c r="R28" s="751"/>
      <c r="S28" s="751"/>
      <c r="T28" s="751"/>
      <c r="U28" s="751"/>
      <c r="V28" s="751"/>
      <c r="W28" s="751"/>
      <c r="X28" s="751"/>
      <c r="Y28" s="751"/>
      <c r="Z28" s="751"/>
      <c r="AA28" s="12"/>
      <c r="AB28" s="751"/>
      <c r="AC28" s="751"/>
      <c r="AD28" s="751"/>
      <c r="AE28" s="751"/>
      <c r="AF28" s="751"/>
      <c r="AG28" s="751"/>
      <c r="AH28" s="751"/>
      <c r="AI28" s="752"/>
    </row>
    <row r="29" spans="2:35" ht="35.450000000000003" customHeight="1" x14ac:dyDescent="0.15">
      <c r="B29" s="743"/>
      <c r="C29" s="750"/>
      <c r="D29" s="751"/>
      <c r="E29" s="751"/>
      <c r="F29" s="751"/>
      <c r="G29" s="751"/>
      <c r="H29" s="751"/>
      <c r="I29" s="751"/>
      <c r="J29" s="751"/>
      <c r="K29" s="751"/>
      <c r="L29" s="751"/>
      <c r="M29" s="751"/>
      <c r="N29" s="751"/>
      <c r="O29" s="751"/>
      <c r="P29" s="751"/>
      <c r="Q29" s="751"/>
      <c r="R29" s="751"/>
      <c r="S29" s="751"/>
      <c r="T29" s="751"/>
      <c r="U29" s="751"/>
      <c r="V29" s="751"/>
      <c r="W29" s="751"/>
      <c r="X29" s="751"/>
      <c r="Y29" s="751"/>
      <c r="Z29" s="751"/>
      <c r="AA29" s="12"/>
      <c r="AB29" s="751"/>
      <c r="AC29" s="751"/>
      <c r="AD29" s="751"/>
      <c r="AE29" s="751"/>
      <c r="AF29" s="751"/>
      <c r="AG29" s="751"/>
      <c r="AH29" s="751"/>
      <c r="AI29" s="752"/>
    </row>
    <row r="30" spans="2:35" ht="35.450000000000003" customHeight="1" x14ac:dyDescent="0.15">
      <c r="B30" s="743"/>
      <c r="C30" s="750"/>
      <c r="D30" s="751"/>
      <c r="E30" s="751"/>
      <c r="F30" s="751"/>
      <c r="G30" s="751"/>
      <c r="H30" s="751"/>
      <c r="I30" s="751"/>
      <c r="J30" s="751"/>
      <c r="K30" s="751"/>
      <c r="L30" s="751"/>
      <c r="M30" s="751"/>
      <c r="N30" s="751"/>
      <c r="O30" s="751"/>
      <c r="P30" s="751"/>
      <c r="Q30" s="751"/>
      <c r="R30" s="751"/>
      <c r="S30" s="751"/>
      <c r="T30" s="751"/>
      <c r="U30" s="751"/>
      <c r="V30" s="751"/>
      <c r="W30" s="751"/>
      <c r="X30" s="751"/>
      <c r="Y30" s="751"/>
      <c r="Z30" s="751"/>
      <c r="AA30" s="12"/>
      <c r="AB30" s="751"/>
      <c r="AC30" s="751"/>
      <c r="AD30" s="751"/>
      <c r="AE30" s="751"/>
      <c r="AF30" s="751"/>
      <c r="AG30" s="751"/>
      <c r="AH30" s="751"/>
      <c r="AI30" s="752"/>
    </row>
    <row r="31" spans="2:35" ht="35.450000000000003" customHeight="1" x14ac:dyDescent="0.15">
      <c r="B31" s="743"/>
      <c r="C31" s="750"/>
      <c r="D31" s="751"/>
      <c r="E31" s="751"/>
      <c r="F31" s="751"/>
      <c r="G31" s="751"/>
      <c r="H31" s="751"/>
      <c r="I31" s="751"/>
      <c r="J31" s="751"/>
      <c r="K31" s="751"/>
      <c r="L31" s="751"/>
      <c r="M31" s="751"/>
      <c r="N31" s="751"/>
      <c r="O31" s="751"/>
      <c r="P31" s="751"/>
      <c r="Q31" s="751"/>
      <c r="R31" s="751"/>
      <c r="S31" s="751"/>
      <c r="T31" s="751"/>
      <c r="U31" s="751"/>
      <c r="V31" s="751"/>
      <c r="W31" s="751"/>
      <c r="X31" s="751"/>
      <c r="Y31" s="751"/>
      <c r="Z31" s="751"/>
      <c r="AA31" s="12"/>
      <c r="AB31" s="751"/>
      <c r="AC31" s="751"/>
      <c r="AD31" s="751"/>
      <c r="AE31" s="751"/>
      <c r="AF31" s="751"/>
      <c r="AG31" s="751"/>
      <c r="AH31" s="751"/>
      <c r="AI31" s="752"/>
    </row>
    <row r="32" spans="2:35" ht="35.450000000000003" customHeight="1" x14ac:dyDescent="0.15">
      <c r="B32" s="743"/>
      <c r="C32" s="750"/>
      <c r="D32" s="751"/>
      <c r="E32" s="751"/>
      <c r="F32" s="751"/>
      <c r="G32" s="751"/>
      <c r="H32" s="751"/>
      <c r="I32" s="751"/>
      <c r="J32" s="751"/>
      <c r="K32" s="751"/>
      <c r="L32" s="751"/>
      <c r="M32" s="751"/>
      <c r="N32" s="751"/>
      <c r="O32" s="751"/>
      <c r="P32" s="751"/>
      <c r="Q32" s="751"/>
      <c r="R32" s="751"/>
      <c r="S32" s="751"/>
      <c r="T32" s="751"/>
      <c r="U32" s="751"/>
      <c r="V32" s="751"/>
      <c r="W32" s="751"/>
      <c r="X32" s="751"/>
      <c r="Y32" s="751"/>
      <c r="Z32" s="751"/>
      <c r="AA32" s="12"/>
      <c r="AB32" s="751"/>
      <c r="AC32" s="751"/>
      <c r="AD32" s="751"/>
      <c r="AE32" s="751"/>
      <c r="AF32" s="751"/>
      <c r="AG32" s="751"/>
      <c r="AH32" s="751"/>
      <c r="AI32" s="752"/>
    </row>
    <row r="33" spans="2:35" ht="35.450000000000003" customHeight="1" x14ac:dyDescent="0.15">
      <c r="B33" s="743"/>
      <c r="C33" s="750"/>
      <c r="D33" s="751"/>
      <c r="E33" s="751"/>
      <c r="F33" s="751"/>
      <c r="G33" s="751"/>
      <c r="H33" s="751"/>
      <c r="I33" s="751"/>
      <c r="J33" s="751"/>
      <c r="K33" s="751"/>
      <c r="L33" s="751"/>
      <c r="M33" s="751"/>
      <c r="N33" s="751"/>
      <c r="O33" s="751"/>
      <c r="P33" s="751"/>
      <c r="Q33" s="751"/>
      <c r="R33" s="751"/>
      <c r="S33" s="751"/>
      <c r="T33" s="751"/>
      <c r="U33" s="751"/>
      <c r="V33" s="751"/>
      <c r="W33" s="751"/>
      <c r="X33" s="751"/>
      <c r="Y33" s="751"/>
      <c r="Z33" s="751"/>
      <c r="AA33" s="12"/>
      <c r="AB33" s="751"/>
      <c r="AC33" s="751"/>
      <c r="AD33" s="751"/>
      <c r="AE33" s="751"/>
      <c r="AF33" s="751"/>
      <c r="AG33" s="751"/>
      <c r="AH33" s="751"/>
      <c r="AI33" s="752"/>
    </row>
    <row r="34" spans="2:35" ht="22.5" customHeight="1" x14ac:dyDescent="0.15">
      <c r="B34" s="743"/>
      <c r="C34" s="750"/>
      <c r="D34" s="751"/>
      <c r="E34" s="751"/>
      <c r="F34" s="751"/>
      <c r="G34" s="751"/>
      <c r="H34" s="751"/>
      <c r="I34" s="751"/>
      <c r="J34" s="751"/>
      <c r="K34" s="751"/>
      <c r="L34" s="751"/>
      <c r="M34" s="751"/>
      <c r="N34" s="751"/>
      <c r="O34" s="751"/>
      <c r="P34" s="751"/>
      <c r="Q34" s="751"/>
      <c r="R34" s="751"/>
      <c r="S34" s="751"/>
      <c r="T34" s="751"/>
      <c r="U34" s="751"/>
      <c r="V34" s="751"/>
      <c r="W34" s="751"/>
      <c r="X34" s="751"/>
      <c r="Y34" s="751"/>
      <c r="Z34" s="751"/>
      <c r="AA34" s="12"/>
      <c r="AB34" s="751"/>
      <c r="AC34" s="751"/>
      <c r="AD34" s="751"/>
      <c r="AE34" s="751"/>
      <c r="AF34" s="751"/>
      <c r="AG34" s="751"/>
      <c r="AH34" s="751"/>
      <c r="AI34" s="752"/>
    </row>
    <row r="35" spans="2:35" ht="71.25" customHeight="1" x14ac:dyDescent="0.15">
      <c r="B35" s="744"/>
      <c r="C35" s="11"/>
      <c r="D35" s="8"/>
      <c r="E35" s="10"/>
      <c r="F35" s="9"/>
      <c r="G35" s="9"/>
      <c r="H35" s="8"/>
      <c r="I35" s="8"/>
      <c r="J35" s="8"/>
      <c r="K35" s="8"/>
      <c r="L35" s="8"/>
      <c r="M35" s="8"/>
      <c r="N35" s="8"/>
      <c r="O35" s="8"/>
      <c r="P35" s="8"/>
      <c r="Q35" s="8"/>
      <c r="R35" s="8"/>
      <c r="S35" s="7"/>
      <c r="T35" s="7"/>
      <c r="U35" s="7"/>
      <c r="V35" s="748" t="s">
        <v>537</v>
      </c>
      <c r="W35" s="748"/>
      <c r="X35" s="748"/>
      <c r="Y35" s="748"/>
      <c r="Z35" s="748"/>
      <c r="AA35" s="748"/>
      <c r="AB35" s="748"/>
      <c r="AC35" s="748"/>
      <c r="AD35" s="748"/>
      <c r="AE35" s="748"/>
      <c r="AF35" s="748"/>
      <c r="AG35" s="748"/>
      <c r="AH35" s="748"/>
      <c r="AI35" s="749"/>
    </row>
    <row r="36" spans="2:35" ht="15" customHeight="1" x14ac:dyDescent="0.15"/>
    <row r="37" spans="2:35" ht="24.95" customHeight="1" x14ac:dyDescent="0.15">
      <c r="B37" s="426" t="s">
        <v>337</v>
      </c>
      <c r="C37" s="426"/>
      <c r="D37" s="426"/>
      <c r="E37" s="728"/>
      <c r="F37" s="728"/>
      <c r="G37" s="728"/>
      <c r="H37" s="728"/>
      <c r="I37" s="728"/>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row>
    <row r="38" spans="2:35" ht="20.100000000000001" customHeight="1" x14ac:dyDescent="0.15">
      <c r="B38" s="427" t="s">
        <v>27</v>
      </c>
      <c r="C38" s="427"/>
      <c r="D38" s="729"/>
      <c r="E38" s="428" t="s">
        <v>846</v>
      </c>
      <c r="F38" s="429"/>
      <c r="G38" s="429"/>
      <c r="H38" s="429"/>
      <c r="I38" s="430"/>
      <c r="J38" s="730" t="s">
        <v>28</v>
      </c>
      <c r="K38" s="431"/>
      <c r="L38" s="431"/>
      <c r="M38" s="731" t="s">
        <v>847</v>
      </c>
      <c r="N38" s="732"/>
      <c r="O38" s="732"/>
      <c r="P38" s="732"/>
      <c r="Q38" s="732"/>
      <c r="R38" s="732"/>
      <c r="S38" s="439" t="s">
        <v>260</v>
      </c>
      <c r="T38" s="439"/>
      <c r="U38" s="439"/>
      <c r="V38" s="439"/>
      <c r="W38" s="731" t="s">
        <v>848</v>
      </c>
      <c r="X38" s="731"/>
      <c r="Y38" s="731"/>
      <c r="Z38" s="731"/>
      <c r="AA38" s="731"/>
      <c r="AB38" s="731"/>
      <c r="AC38" s="399" t="s">
        <v>222</v>
      </c>
      <c r="AD38" s="400"/>
      <c r="AE38" s="401"/>
      <c r="AF38" s="734">
        <v>45247</v>
      </c>
      <c r="AG38" s="735"/>
      <c r="AH38" s="735"/>
      <c r="AI38" s="736"/>
    </row>
    <row r="39" spans="2:35" ht="20.100000000000001" customHeight="1" x14ac:dyDescent="0.15">
      <c r="B39" s="435" t="s">
        <v>0</v>
      </c>
      <c r="C39" s="435"/>
      <c r="D39" s="740"/>
      <c r="E39" s="436" t="s">
        <v>849</v>
      </c>
      <c r="F39" s="437"/>
      <c r="G39" s="437"/>
      <c r="H39" s="437"/>
      <c r="I39" s="438"/>
      <c r="J39" s="741" t="s">
        <v>1</v>
      </c>
      <c r="K39" s="388"/>
      <c r="L39" s="388"/>
      <c r="M39" s="731" t="s">
        <v>850</v>
      </c>
      <c r="N39" s="732"/>
      <c r="O39" s="732"/>
      <c r="P39" s="732"/>
      <c r="Q39" s="732"/>
      <c r="R39" s="732"/>
      <c r="S39" s="439" t="s">
        <v>261</v>
      </c>
      <c r="T39" s="439"/>
      <c r="U39" s="439"/>
      <c r="V39" s="439"/>
      <c r="W39" s="742" t="s">
        <v>872</v>
      </c>
      <c r="X39" s="742"/>
      <c r="Y39" s="742"/>
      <c r="Z39" s="742"/>
      <c r="AA39" s="742"/>
      <c r="AB39" s="742"/>
      <c r="AC39" s="726"/>
      <c r="AD39" s="733"/>
      <c r="AE39" s="727"/>
      <c r="AF39" s="737"/>
      <c r="AG39" s="738"/>
      <c r="AH39" s="738"/>
      <c r="AI39" s="739"/>
    </row>
    <row r="40" spans="2:35" ht="26.25" customHeight="1" x14ac:dyDescent="0.2">
      <c r="B40" s="743" t="s">
        <v>31</v>
      </c>
      <c r="C40" s="745" t="s">
        <v>30</v>
      </c>
      <c r="D40" s="746"/>
      <c r="E40" s="746"/>
      <c r="F40" s="746"/>
      <c r="G40" s="746"/>
      <c r="H40" s="746"/>
      <c r="I40" s="746"/>
      <c r="J40" s="746"/>
      <c r="K40" s="746"/>
      <c r="L40" s="746"/>
      <c r="M40" s="746"/>
      <c r="N40" s="746"/>
      <c r="O40" s="746"/>
      <c r="P40" s="746"/>
      <c r="Q40" s="746"/>
      <c r="R40" s="746"/>
      <c r="S40" s="746"/>
      <c r="T40" s="746"/>
      <c r="U40" s="746"/>
      <c r="V40" s="746"/>
      <c r="W40" s="746"/>
      <c r="X40" s="746"/>
      <c r="Y40" s="746"/>
      <c r="Z40" s="746"/>
      <c r="AA40" s="746"/>
      <c r="AB40" s="746"/>
      <c r="AC40" s="746"/>
      <c r="AD40" s="746"/>
      <c r="AE40" s="746"/>
      <c r="AF40" s="746"/>
      <c r="AG40" s="746"/>
      <c r="AH40" s="746"/>
      <c r="AI40" s="747"/>
    </row>
    <row r="41" spans="2:35" ht="35.450000000000003" customHeight="1" x14ac:dyDescent="0.15">
      <c r="B41" s="743"/>
      <c r="C41" s="750"/>
      <c r="D41" s="751"/>
      <c r="E41" s="751"/>
      <c r="F41" s="751"/>
      <c r="G41" s="751"/>
      <c r="H41" s="751"/>
      <c r="I41" s="751"/>
      <c r="J41" s="751"/>
      <c r="K41" s="751"/>
      <c r="L41" s="751"/>
      <c r="M41" s="751"/>
      <c r="N41" s="751"/>
      <c r="O41" s="751"/>
      <c r="P41" s="751"/>
      <c r="Q41" s="751"/>
      <c r="R41" s="751"/>
      <c r="S41" s="751"/>
      <c r="T41" s="751"/>
      <c r="U41" s="751"/>
      <c r="V41" s="751"/>
      <c r="W41" s="751"/>
      <c r="X41" s="751"/>
      <c r="Y41" s="751"/>
      <c r="Z41" s="751"/>
      <c r="AA41" s="12"/>
      <c r="AB41" s="751"/>
      <c r="AC41" s="751"/>
      <c r="AD41" s="751"/>
      <c r="AE41" s="751"/>
      <c r="AF41" s="751"/>
      <c r="AG41" s="751"/>
      <c r="AH41" s="751"/>
      <c r="AI41" s="752"/>
    </row>
    <row r="42" spans="2:35" ht="35.450000000000003" customHeight="1" x14ac:dyDescent="0.15">
      <c r="B42" s="743"/>
      <c r="C42" s="750"/>
      <c r="D42" s="751"/>
      <c r="E42" s="751"/>
      <c r="F42" s="751"/>
      <c r="G42" s="751"/>
      <c r="H42" s="751"/>
      <c r="I42" s="751"/>
      <c r="J42" s="751"/>
      <c r="K42" s="751"/>
      <c r="L42" s="751"/>
      <c r="M42" s="751"/>
      <c r="N42" s="751"/>
      <c r="O42" s="751"/>
      <c r="P42" s="751"/>
      <c r="Q42" s="751"/>
      <c r="R42" s="751"/>
      <c r="S42" s="751"/>
      <c r="T42" s="751"/>
      <c r="U42" s="751"/>
      <c r="V42" s="751"/>
      <c r="W42" s="751"/>
      <c r="X42" s="751"/>
      <c r="Y42" s="751"/>
      <c r="Z42" s="751"/>
      <c r="AA42" s="12"/>
      <c r="AB42" s="751"/>
      <c r="AC42" s="751"/>
      <c r="AD42" s="751"/>
      <c r="AE42" s="751"/>
      <c r="AF42" s="751"/>
      <c r="AG42" s="751"/>
      <c r="AH42" s="751"/>
      <c r="AI42" s="752"/>
    </row>
    <row r="43" spans="2:35" ht="35.450000000000003" customHeight="1" x14ac:dyDescent="0.15">
      <c r="B43" s="743"/>
      <c r="C43" s="750"/>
      <c r="D43" s="751"/>
      <c r="E43" s="751"/>
      <c r="F43" s="751"/>
      <c r="G43" s="751"/>
      <c r="H43" s="751"/>
      <c r="I43" s="751"/>
      <c r="J43" s="751"/>
      <c r="K43" s="751"/>
      <c r="L43" s="751"/>
      <c r="M43" s="751"/>
      <c r="N43" s="751"/>
      <c r="O43" s="751"/>
      <c r="P43" s="751"/>
      <c r="Q43" s="751"/>
      <c r="R43" s="751"/>
      <c r="S43" s="751"/>
      <c r="T43" s="751"/>
      <c r="U43" s="751"/>
      <c r="V43" s="751"/>
      <c r="W43" s="751"/>
      <c r="X43" s="751"/>
      <c r="Y43" s="751"/>
      <c r="Z43" s="751"/>
      <c r="AA43" s="12"/>
      <c r="AB43" s="751"/>
      <c r="AC43" s="751"/>
      <c r="AD43" s="751"/>
      <c r="AE43" s="751"/>
      <c r="AF43" s="751"/>
      <c r="AG43" s="751"/>
      <c r="AH43" s="751"/>
      <c r="AI43" s="752"/>
    </row>
    <row r="44" spans="2:35" ht="35.450000000000003" customHeight="1" x14ac:dyDescent="0.15">
      <c r="B44" s="743"/>
      <c r="C44" s="750"/>
      <c r="D44" s="751"/>
      <c r="E44" s="751"/>
      <c r="F44" s="751"/>
      <c r="G44" s="751"/>
      <c r="H44" s="751"/>
      <c r="I44" s="751"/>
      <c r="J44" s="751"/>
      <c r="K44" s="751"/>
      <c r="L44" s="751"/>
      <c r="M44" s="751"/>
      <c r="N44" s="751"/>
      <c r="O44" s="751"/>
      <c r="P44" s="751"/>
      <c r="Q44" s="751"/>
      <c r="R44" s="751"/>
      <c r="S44" s="751"/>
      <c r="T44" s="751"/>
      <c r="U44" s="751"/>
      <c r="V44" s="751"/>
      <c r="W44" s="751"/>
      <c r="X44" s="751"/>
      <c r="Y44" s="751"/>
      <c r="Z44" s="751"/>
      <c r="AA44" s="12"/>
      <c r="AB44" s="751"/>
      <c r="AC44" s="751"/>
      <c r="AD44" s="751"/>
      <c r="AE44" s="751"/>
      <c r="AF44" s="751"/>
      <c r="AG44" s="751"/>
      <c r="AH44" s="751"/>
      <c r="AI44" s="752"/>
    </row>
    <row r="45" spans="2:35" ht="35.450000000000003" customHeight="1" x14ac:dyDescent="0.15">
      <c r="B45" s="743"/>
      <c r="C45" s="750"/>
      <c r="D45" s="751"/>
      <c r="E45" s="751"/>
      <c r="F45" s="751"/>
      <c r="G45" s="751"/>
      <c r="H45" s="751"/>
      <c r="I45" s="751"/>
      <c r="J45" s="751"/>
      <c r="K45" s="751"/>
      <c r="L45" s="751"/>
      <c r="M45" s="751"/>
      <c r="N45" s="751"/>
      <c r="O45" s="751"/>
      <c r="P45" s="751"/>
      <c r="Q45" s="751"/>
      <c r="R45" s="751"/>
      <c r="S45" s="751"/>
      <c r="T45" s="751"/>
      <c r="U45" s="751"/>
      <c r="V45" s="751"/>
      <c r="W45" s="751"/>
      <c r="X45" s="751"/>
      <c r="Y45" s="751"/>
      <c r="Z45" s="751"/>
      <c r="AA45" s="12"/>
      <c r="AB45" s="751"/>
      <c r="AC45" s="751"/>
      <c r="AD45" s="751"/>
      <c r="AE45" s="751"/>
      <c r="AF45" s="751"/>
      <c r="AG45" s="751"/>
      <c r="AH45" s="751"/>
      <c r="AI45" s="752"/>
    </row>
    <row r="46" spans="2:35" ht="35.450000000000003" customHeight="1" x14ac:dyDescent="0.15">
      <c r="B46" s="743"/>
      <c r="C46" s="750"/>
      <c r="D46" s="751"/>
      <c r="E46" s="751"/>
      <c r="F46" s="751"/>
      <c r="G46" s="751"/>
      <c r="H46" s="751"/>
      <c r="I46" s="751"/>
      <c r="J46" s="751"/>
      <c r="K46" s="751"/>
      <c r="L46" s="751"/>
      <c r="M46" s="751"/>
      <c r="N46" s="751"/>
      <c r="O46" s="751"/>
      <c r="P46" s="751"/>
      <c r="Q46" s="751"/>
      <c r="R46" s="751"/>
      <c r="S46" s="751"/>
      <c r="T46" s="751"/>
      <c r="U46" s="751"/>
      <c r="V46" s="751"/>
      <c r="W46" s="751"/>
      <c r="X46" s="751"/>
      <c r="Y46" s="751"/>
      <c r="Z46" s="751"/>
      <c r="AA46" s="12"/>
      <c r="AB46" s="751"/>
      <c r="AC46" s="751"/>
      <c r="AD46" s="751"/>
      <c r="AE46" s="751"/>
      <c r="AF46" s="751"/>
      <c r="AG46" s="751"/>
      <c r="AH46" s="751"/>
      <c r="AI46" s="752"/>
    </row>
    <row r="47" spans="2:35" ht="35.450000000000003" customHeight="1" x14ac:dyDescent="0.15">
      <c r="B47" s="743"/>
      <c r="C47" s="750"/>
      <c r="D47" s="751"/>
      <c r="E47" s="751"/>
      <c r="F47" s="751"/>
      <c r="G47" s="751"/>
      <c r="H47" s="751"/>
      <c r="I47" s="751"/>
      <c r="J47" s="751"/>
      <c r="K47" s="751"/>
      <c r="L47" s="751"/>
      <c r="M47" s="751"/>
      <c r="N47" s="751"/>
      <c r="O47" s="751"/>
      <c r="P47" s="751"/>
      <c r="Q47" s="751"/>
      <c r="R47" s="751"/>
      <c r="S47" s="751"/>
      <c r="T47" s="751"/>
      <c r="U47" s="751"/>
      <c r="V47" s="751"/>
      <c r="W47" s="751"/>
      <c r="X47" s="751"/>
      <c r="Y47" s="751"/>
      <c r="Z47" s="751"/>
      <c r="AA47" s="12"/>
      <c r="AB47" s="751"/>
      <c r="AC47" s="751"/>
      <c r="AD47" s="751"/>
      <c r="AE47" s="751"/>
      <c r="AF47" s="751"/>
      <c r="AG47" s="751"/>
      <c r="AH47" s="751"/>
      <c r="AI47" s="752"/>
    </row>
    <row r="48" spans="2:35" ht="35.450000000000003" customHeight="1" x14ac:dyDescent="0.15">
      <c r="B48" s="743"/>
      <c r="C48" s="750"/>
      <c r="D48" s="751"/>
      <c r="E48" s="751"/>
      <c r="F48" s="751"/>
      <c r="G48" s="751"/>
      <c r="H48" s="751"/>
      <c r="I48" s="751"/>
      <c r="J48" s="751"/>
      <c r="K48" s="751"/>
      <c r="L48" s="751"/>
      <c r="M48" s="751"/>
      <c r="N48" s="751"/>
      <c r="O48" s="751"/>
      <c r="P48" s="751"/>
      <c r="Q48" s="751"/>
      <c r="R48" s="751"/>
      <c r="S48" s="751"/>
      <c r="T48" s="751"/>
      <c r="U48" s="751"/>
      <c r="V48" s="751"/>
      <c r="W48" s="751"/>
      <c r="X48" s="751"/>
      <c r="Y48" s="751"/>
      <c r="Z48" s="751"/>
      <c r="AA48" s="12"/>
      <c r="AB48" s="751"/>
      <c r="AC48" s="751"/>
      <c r="AD48" s="751"/>
      <c r="AE48" s="751"/>
      <c r="AF48" s="751"/>
      <c r="AG48" s="751"/>
      <c r="AH48" s="751"/>
      <c r="AI48" s="752"/>
    </row>
    <row r="49" spans="2:35" ht="35.450000000000003" customHeight="1" x14ac:dyDescent="0.15">
      <c r="B49" s="743"/>
      <c r="C49" s="750"/>
      <c r="D49" s="751"/>
      <c r="E49" s="751"/>
      <c r="F49" s="751"/>
      <c r="G49" s="751"/>
      <c r="H49" s="751"/>
      <c r="I49" s="751"/>
      <c r="J49" s="751"/>
      <c r="K49" s="751"/>
      <c r="L49" s="751"/>
      <c r="M49" s="751"/>
      <c r="N49" s="751"/>
      <c r="O49" s="751"/>
      <c r="P49" s="751"/>
      <c r="Q49" s="751"/>
      <c r="R49" s="751"/>
      <c r="S49" s="751"/>
      <c r="T49" s="751"/>
      <c r="U49" s="751"/>
      <c r="V49" s="751"/>
      <c r="W49" s="751"/>
      <c r="X49" s="751"/>
      <c r="Y49" s="751"/>
      <c r="Z49" s="751"/>
      <c r="AA49" s="12"/>
      <c r="AB49" s="751"/>
      <c r="AC49" s="751"/>
      <c r="AD49" s="751"/>
      <c r="AE49" s="751"/>
      <c r="AF49" s="751"/>
      <c r="AG49" s="751"/>
      <c r="AH49" s="751"/>
      <c r="AI49" s="752"/>
    </row>
    <row r="50" spans="2:35" ht="35.450000000000003" customHeight="1" x14ac:dyDescent="0.15">
      <c r="B50" s="743"/>
      <c r="C50" s="750"/>
      <c r="D50" s="751"/>
      <c r="E50" s="751"/>
      <c r="F50" s="751"/>
      <c r="G50" s="751"/>
      <c r="H50" s="751"/>
      <c r="I50" s="751"/>
      <c r="J50" s="751"/>
      <c r="K50" s="751"/>
      <c r="L50" s="751"/>
      <c r="M50" s="751"/>
      <c r="N50" s="751"/>
      <c r="O50" s="751"/>
      <c r="P50" s="751"/>
      <c r="Q50" s="751"/>
      <c r="R50" s="751"/>
      <c r="S50" s="751"/>
      <c r="T50" s="751"/>
      <c r="U50" s="751"/>
      <c r="V50" s="751"/>
      <c r="W50" s="751"/>
      <c r="X50" s="751"/>
      <c r="Y50" s="751"/>
      <c r="Z50" s="751"/>
      <c r="AA50" s="12"/>
      <c r="AB50" s="751"/>
      <c r="AC50" s="751"/>
      <c r="AD50" s="751"/>
      <c r="AE50" s="751"/>
      <c r="AF50" s="751"/>
      <c r="AG50" s="751"/>
      <c r="AH50" s="751"/>
      <c r="AI50" s="752"/>
    </row>
    <row r="51" spans="2:35" ht="22.5" customHeight="1" x14ac:dyDescent="0.15">
      <c r="B51" s="743"/>
      <c r="C51" s="750"/>
      <c r="D51" s="751"/>
      <c r="E51" s="751"/>
      <c r="F51" s="751"/>
      <c r="G51" s="751"/>
      <c r="H51" s="751"/>
      <c r="I51" s="751"/>
      <c r="J51" s="751"/>
      <c r="K51" s="751"/>
      <c r="L51" s="751"/>
      <c r="M51" s="751"/>
      <c r="N51" s="751"/>
      <c r="O51" s="751"/>
      <c r="P51" s="751"/>
      <c r="Q51" s="751"/>
      <c r="R51" s="751"/>
      <c r="S51" s="751"/>
      <c r="T51" s="751"/>
      <c r="U51" s="751"/>
      <c r="V51" s="751"/>
      <c r="W51" s="751"/>
      <c r="X51" s="751"/>
      <c r="Y51" s="751"/>
      <c r="Z51" s="751"/>
      <c r="AA51" s="12"/>
      <c r="AB51" s="751"/>
      <c r="AC51" s="751"/>
      <c r="AD51" s="751"/>
      <c r="AE51" s="751"/>
      <c r="AF51" s="751"/>
      <c r="AG51" s="751"/>
      <c r="AH51" s="751"/>
      <c r="AI51" s="752"/>
    </row>
    <row r="52" spans="2:35" ht="71.25" customHeight="1" x14ac:dyDescent="0.15">
      <c r="B52" s="744"/>
      <c r="C52" s="11"/>
      <c r="D52" s="8"/>
      <c r="E52" s="10"/>
      <c r="F52" s="9"/>
      <c r="G52" s="9"/>
      <c r="H52" s="8"/>
      <c r="I52" s="8"/>
      <c r="J52" s="8"/>
      <c r="K52" s="8"/>
      <c r="L52" s="8"/>
      <c r="M52" s="8"/>
      <c r="N52" s="8"/>
      <c r="O52" s="8"/>
      <c r="P52" s="8"/>
      <c r="Q52" s="8"/>
      <c r="R52" s="8"/>
      <c r="S52" s="7"/>
      <c r="T52" s="7"/>
      <c r="U52" s="7"/>
      <c r="V52" s="748" t="s">
        <v>537</v>
      </c>
      <c r="W52" s="748"/>
      <c r="X52" s="748"/>
      <c r="Y52" s="748"/>
      <c r="Z52" s="748"/>
      <c r="AA52" s="748"/>
      <c r="AB52" s="748"/>
      <c r="AC52" s="748"/>
      <c r="AD52" s="748"/>
      <c r="AE52" s="748"/>
      <c r="AF52" s="748"/>
      <c r="AG52" s="748"/>
      <c r="AH52" s="748"/>
      <c r="AI52" s="749"/>
    </row>
    <row r="53" spans="2:35" ht="15" customHeight="1" x14ac:dyDescent="0.15"/>
    <row r="54" spans="2:35" ht="24.95" customHeight="1" x14ac:dyDescent="0.15">
      <c r="B54" s="426" t="s">
        <v>337</v>
      </c>
      <c r="C54" s="426"/>
      <c r="D54" s="426"/>
      <c r="E54" s="728"/>
      <c r="F54" s="728"/>
      <c r="G54" s="728"/>
      <c r="H54" s="728"/>
      <c r="I54" s="728"/>
      <c r="J54" s="426"/>
      <c r="K54" s="426"/>
      <c r="L54" s="426"/>
      <c r="M54" s="426"/>
      <c r="N54" s="426"/>
      <c r="O54" s="426"/>
      <c r="P54" s="426"/>
      <c r="Q54" s="426"/>
      <c r="R54" s="426"/>
      <c r="S54" s="426"/>
      <c r="T54" s="426"/>
      <c r="U54" s="426"/>
      <c r="V54" s="426"/>
      <c r="W54" s="426"/>
      <c r="X54" s="426"/>
      <c r="Y54" s="426"/>
      <c r="Z54" s="426"/>
      <c r="AA54" s="426"/>
      <c r="AB54" s="426"/>
      <c r="AC54" s="426"/>
      <c r="AD54" s="426"/>
      <c r="AE54" s="426"/>
      <c r="AF54" s="426"/>
      <c r="AG54" s="426"/>
      <c r="AH54" s="426"/>
      <c r="AI54" s="426"/>
    </row>
    <row r="55" spans="2:35" ht="20.100000000000001" customHeight="1" x14ac:dyDescent="0.15">
      <c r="B55" s="427" t="s">
        <v>27</v>
      </c>
      <c r="C55" s="427"/>
      <c r="D55" s="729"/>
      <c r="E55" s="428" t="s">
        <v>846</v>
      </c>
      <c r="F55" s="429"/>
      <c r="G55" s="429"/>
      <c r="H55" s="429"/>
      <c r="I55" s="430"/>
      <c r="J55" s="730" t="s">
        <v>28</v>
      </c>
      <c r="K55" s="431"/>
      <c r="L55" s="431"/>
      <c r="M55" s="731" t="s">
        <v>847</v>
      </c>
      <c r="N55" s="732"/>
      <c r="O55" s="732"/>
      <c r="P55" s="732"/>
      <c r="Q55" s="732"/>
      <c r="R55" s="732"/>
      <c r="S55" s="439" t="s">
        <v>260</v>
      </c>
      <c r="T55" s="439"/>
      <c r="U55" s="439"/>
      <c r="V55" s="439"/>
      <c r="W55" s="731" t="s">
        <v>848</v>
      </c>
      <c r="X55" s="731"/>
      <c r="Y55" s="731"/>
      <c r="Z55" s="731"/>
      <c r="AA55" s="731"/>
      <c r="AB55" s="731"/>
      <c r="AC55" s="399" t="s">
        <v>222</v>
      </c>
      <c r="AD55" s="400"/>
      <c r="AE55" s="401"/>
      <c r="AF55" s="734">
        <v>45247</v>
      </c>
      <c r="AG55" s="735"/>
      <c r="AH55" s="735"/>
      <c r="AI55" s="736"/>
    </row>
    <row r="56" spans="2:35" ht="20.100000000000001" customHeight="1" x14ac:dyDescent="0.15">
      <c r="B56" s="435" t="s">
        <v>0</v>
      </c>
      <c r="C56" s="435"/>
      <c r="D56" s="740"/>
      <c r="E56" s="436" t="s">
        <v>849</v>
      </c>
      <c r="F56" s="437"/>
      <c r="G56" s="437"/>
      <c r="H56" s="437"/>
      <c r="I56" s="438"/>
      <c r="J56" s="741" t="s">
        <v>1</v>
      </c>
      <c r="K56" s="388"/>
      <c r="L56" s="388"/>
      <c r="M56" s="731" t="s">
        <v>850</v>
      </c>
      <c r="N56" s="732"/>
      <c r="O56" s="732"/>
      <c r="P56" s="732"/>
      <c r="Q56" s="732"/>
      <c r="R56" s="732"/>
      <c r="S56" s="439" t="s">
        <v>261</v>
      </c>
      <c r="T56" s="439"/>
      <c r="U56" s="439"/>
      <c r="V56" s="439"/>
      <c r="W56" s="742" t="s">
        <v>872</v>
      </c>
      <c r="X56" s="742"/>
      <c r="Y56" s="742"/>
      <c r="Z56" s="742"/>
      <c r="AA56" s="742"/>
      <c r="AB56" s="742"/>
      <c r="AC56" s="726"/>
      <c r="AD56" s="733"/>
      <c r="AE56" s="727"/>
      <c r="AF56" s="737"/>
      <c r="AG56" s="738"/>
      <c r="AH56" s="738"/>
      <c r="AI56" s="739"/>
    </row>
    <row r="57" spans="2:35" ht="26.25" customHeight="1" x14ac:dyDescent="0.2">
      <c r="B57" s="743" t="s">
        <v>31</v>
      </c>
      <c r="C57" s="745" t="s">
        <v>30</v>
      </c>
      <c r="D57" s="746"/>
      <c r="E57" s="746"/>
      <c r="F57" s="746"/>
      <c r="G57" s="746"/>
      <c r="H57" s="746"/>
      <c r="I57" s="746"/>
      <c r="J57" s="746"/>
      <c r="K57" s="746"/>
      <c r="L57" s="746"/>
      <c r="M57" s="746"/>
      <c r="N57" s="746"/>
      <c r="O57" s="746"/>
      <c r="P57" s="746"/>
      <c r="Q57" s="746"/>
      <c r="R57" s="746"/>
      <c r="S57" s="746"/>
      <c r="T57" s="746"/>
      <c r="U57" s="746"/>
      <c r="V57" s="746"/>
      <c r="W57" s="746"/>
      <c r="X57" s="746"/>
      <c r="Y57" s="746"/>
      <c r="Z57" s="746"/>
      <c r="AA57" s="746"/>
      <c r="AB57" s="746"/>
      <c r="AC57" s="746"/>
      <c r="AD57" s="746"/>
      <c r="AE57" s="746"/>
      <c r="AF57" s="746"/>
      <c r="AG57" s="746"/>
      <c r="AH57" s="746"/>
      <c r="AI57" s="747"/>
    </row>
    <row r="58" spans="2:35" ht="35.450000000000003" customHeight="1" x14ac:dyDescent="0.15">
      <c r="B58" s="743"/>
      <c r="C58" s="750"/>
      <c r="D58" s="751"/>
      <c r="E58" s="751"/>
      <c r="F58" s="751"/>
      <c r="G58" s="751"/>
      <c r="H58" s="751"/>
      <c r="I58" s="751"/>
      <c r="J58" s="751"/>
      <c r="K58" s="751"/>
      <c r="L58" s="751"/>
      <c r="M58" s="751"/>
      <c r="N58" s="751"/>
      <c r="O58" s="751"/>
      <c r="P58" s="751"/>
      <c r="Q58" s="751"/>
      <c r="R58" s="751"/>
      <c r="S58" s="751"/>
      <c r="T58" s="751"/>
      <c r="U58" s="751"/>
      <c r="V58" s="751"/>
      <c r="W58" s="751"/>
      <c r="X58" s="751"/>
      <c r="Y58" s="751"/>
      <c r="Z58" s="751"/>
      <c r="AA58" s="12"/>
      <c r="AB58" s="751"/>
      <c r="AC58" s="751"/>
      <c r="AD58" s="751"/>
      <c r="AE58" s="751"/>
      <c r="AF58" s="751"/>
      <c r="AG58" s="751"/>
      <c r="AH58" s="751"/>
      <c r="AI58" s="752"/>
    </row>
    <row r="59" spans="2:35" ht="35.450000000000003" customHeight="1" x14ac:dyDescent="0.15">
      <c r="B59" s="743"/>
      <c r="C59" s="750"/>
      <c r="D59" s="751"/>
      <c r="E59" s="751"/>
      <c r="F59" s="751"/>
      <c r="G59" s="751"/>
      <c r="H59" s="751"/>
      <c r="I59" s="751"/>
      <c r="J59" s="751"/>
      <c r="K59" s="751"/>
      <c r="L59" s="751"/>
      <c r="M59" s="751"/>
      <c r="N59" s="751"/>
      <c r="O59" s="751"/>
      <c r="P59" s="751"/>
      <c r="Q59" s="751"/>
      <c r="R59" s="751"/>
      <c r="S59" s="751"/>
      <c r="T59" s="751"/>
      <c r="U59" s="751"/>
      <c r="V59" s="751"/>
      <c r="W59" s="751"/>
      <c r="X59" s="751"/>
      <c r="Y59" s="751"/>
      <c r="Z59" s="751"/>
      <c r="AA59" s="12"/>
      <c r="AB59" s="751"/>
      <c r="AC59" s="751"/>
      <c r="AD59" s="751"/>
      <c r="AE59" s="751"/>
      <c r="AF59" s="751"/>
      <c r="AG59" s="751"/>
      <c r="AH59" s="751"/>
      <c r="AI59" s="752"/>
    </row>
    <row r="60" spans="2:35" ht="35.450000000000003" customHeight="1" x14ac:dyDescent="0.15">
      <c r="B60" s="743"/>
      <c r="C60" s="750"/>
      <c r="D60" s="751"/>
      <c r="E60" s="751"/>
      <c r="F60" s="751"/>
      <c r="G60" s="751"/>
      <c r="H60" s="751"/>
      <c r="I60" s="751"/>
      <c r="J60" s="751"/>
      <c r="K60" s="751"/>
      <c r="L60" s="751"/>
      <c r="M60" s="751"/>
      <c r="N60" s="751"/>
      <c r="O60" s="751"/>
      <c r="P60" s="751"/>
      <c r="Q60" s="751"/>
      <c r="R60" s="751"/>
      <c r="S60" s="751"/>
      <c r="T60" s="751"/>
      <c r="U60" s="751"/>
      <c r="V60" s="751"/>
      <c r="W60" s="751"/>
      <c r="X60" s="751"/>
      <c r="Y60" s="751"/>
      <c r="Z60" s="751"/>
      <c r="AA60" s="12"/>
      <c r="AB60" s="751"/>
      <c r="AC60" s="751"/>
      <c r="AD60" s="751"/>
      <c r="AE60" s="751"/>
      <c r="AF60" s="751"/>
      <c r="AG60" s="751"/>
      <c r="AH60" s="751"/>
      <c r="AI60" s="752"/>
    </row>
    <row r="61" spans="2:35" ht="35.450000000000003" customHeight="1" x14ac:dyDescent="0.15">
      <c r="B61" s="743"/>
      <c r="C61" s="750"/>
      <c r="D61" s="751"/>
      <c r="E61" s="751"/>
      <c r="F61" s="751"/>
      <c r="G61" s="751"/>
      <c r="H61" s="751"/>
      <c r="I61" s="751"/>
      <c r="J61" s="751"/>
      <c r="K61" s="751"/>
      <c r="L61" s="751"/>
      <c r="M61" s="751"/>
      <c r="N61" s="751"/>
      <c r="O61" s="751"/>
      <c r="P61" s="751"/>
      <c r="Q61" s="751"/>
      <c r="R61" s="751"/>
      <c r="S61" s="751"/>
      <c r="T61" s="751"/>
      <c r="U61" s="751"/>
      <c r="V61" s="751"/>
      <c r="W61" s="751"/>
      <c r="X61" s="751"/>
      <c r="Y61" s="751"/>
      <c r="Z61" s="751"/>
      <c r="AA61" s="12"/>
      <c r="AB61" s="751"/>
      <c r="AC61" s="751"/>
      <c r="AD61" s="751"/>
      <c r="AE61" s="751"/>
      <c r="AF61" s="751"/>
      <c r="AG61" s="751"/>
      <c r="AH61" s="751"/>
      <c r="AI61" s="752"/>
    </row>
    <row r="62" spans="2:35" ht="35.450000000000003" customHeight="1" x14ac:dyDescent="0.15">
      <c r="B62" s="743"/>
      <c r="C62" s="750"/>
      <c r="D62" s="751"/>
      <c r="E62" s="751"/>
      <c r="F62" s="751"/>
      <c r="G62" s="751"/>
      <c r="H62" s="751"/>
      <c r="I62" s="751"/>
      <c r="J62" s="751"/>
      <c r="K62" s="751"/>
      <c r="L62" s="751"/>
      <c r="M62" s="751"/>
      <c r="N62" s="751"/>
      <c r="O62" s="751"/>
      <c r="P62" s="751"/>
      <c r="Q62" s="751"/>
      <c r="R62" s="751"/>
      <c r="S62" s="751"/>
      <c r="T62" s="751"/>
      <c r="U62" s="751"/>
      <c r="V62" s="751"/>
      <c r="W62" s="751"/>
      <c r="X62" s="751"/>
      <c r="Y62" s="751"/>
      <c r="Z62" s="751"/>
      <c r="AA62" s="12"/>
      <c r="AB62" s="751"/>
      <c r="AC62" s="751"/>
      <c r="AD62" s="751"/>
      <c r="AE62" s="751"/>
      <c r="AF62" s="751"/>
      <c r="AG62" s="751"/>
      <c r="AH62" s="751"/>
      <c r="AI62" s="752"/>
    </row>
    <row r="63" spans="2:35" ht="35.450000000000003" customHeight="1" x14ac:dyDescent="0.15">
      <c r="B63" s="743"/>
      <c r="C63" s="750"/>
      <c r="D63" s="751"/>
      <c r="E63" s="751"/>
      <c r="F63" s="751"/>
      <c r="G63" s="751"/>
      <c r="H63" s="751"/>
      <c r="I63" s="751"/>
      <c r="J63" s="751"/>
      <c r="K63" s="751"/>
      <c r="L63" s="751"/>
      <c r="M63" s="751"/>
      <c r="N63" s="751"/>
      <c r="O63" s="751"/>
      <c r="P63" s="751"/>
      <c r="Q63" s="751"/>
      <c r="R63" s="751"/>
      <c r="S63" s="751"/>
      <c r="T63" s="751"/>
      <c r="U63" s="751"/>
      <c r="V63" s="751"/>
      <c r="W63" s="751"/>
      <c r="X63" s="751"/>
      <c r="Y63" s="751"/>
      <c r="Z63" s="751"/>
      <c r="AA63" s="12"/>
      <c r="AB63" s="751"/>
      <c r="AC63" s="751"/>
      <c r="AD63" s="751"/>
      <c r="AE63" s="751"/>
      <c r="AF63" s="751"/>
      <c r="AG63" s="751"/>
      <c r="AH63" s="751"/>
      <c r="AI63" s="752"/>
    </row>
    <row r="64" spans="2:35" ht="35.450000000000003" customHeight="1" x14ac:dyDescent="0.15">
      <c r="B64" s="743"/>
      <c r="C64" s="750"/>
      <c r="D64" s="751"/>
      <c r="E64" s="751"/>
      <c r="F64" s="751"/>
      <c r="G64" s="751"/>
      <c r="H64" s="751"/>
      <c r="I64" s="751"/>
      <c r="J64" s="751"/>
      <c r="K64" s="751"/>
      <c r="L64" s="751"/>
      <c r="M64" s="751"/>
      <c r="N64" s="751"/>
      <c r="O64" s="751"/>
      <c r="P64" s="751"/>
      <c r="Q64" s="751"/>
      <c r="R64" s="751"/>
      <c r="S64" s="751"/>
      <c r="T64" s="751"/>
      <c r="U64" s="751"/>
      <c r="V64" s="751"/>
      <c r="W64" s="751"/>
      <c r="X64" s="751"/>
      <c r="Y64" s="751"/>
      <c r="Z64" s="751"/>
      <c r="AA64" s="12"/>
      <c r="AB64" s="751"/>
      <c r="AC64" s="751"/>
      <c r="AD64" s="751"/>
      <c r="AE64" s="751"/>
      <c r="AF64" s="751"/>
      <c r="AG64" s="751"/>
      <c r="AH64" s="751"/>
      <c r="AI64" s="752"/>
    </row>
    <row r="65" spans="2:35" ht="35.450000000000003" customHeight="1" x14ac:dyDescent="0.15">
      <c r="B65" s="743"/>
      <c r="C65" s="750"/>
      <c r="D65" s="751"/>
      <c r="E65" s="751"/>
      <c r="F65" s="751"/>
      <c r="G65" s="751"/>
      <c r="H65" s="751"/>
      <c r="I65" s="751"/>
      <c r="J65" s="751"/>
      <c r="K65" s="751"/>
      <c r="L65" s="751"/>
      <c r="M65" s="751"/>
      <c r="N65" s="751"/>
      <c r="O65" s="751"/>
      <c r="P65" s="751"/>
      <c r="Q65" s="751"/>
      <c r="R65" s="751"/>
      <c r="S65" s="751"/>
      <c r="T65" s="751"/>
      <c r="U65" s="751"/>
      <c r="V65" s="751"/>
      <c r="W65" s="751"/>
      <c r="X65" s="751"/>
      <c r="Y65" s="751"/>
      <c r="Z65" s="751"/>
      <c r="AA65" s="12"/>
      <c r="AB65" s="751"/>
      <c r="AC65" s="751"/>
      <c r="AD65" s="751"/>
      <c r="AE65" s="751"/>
      <c r="AF65" s="751"/>
      <c r="AG65" s="751"/>
      <c r="AH65" s="751"/>
      <c r="AI65" s="752"/>
    </row>
    <row r="66" spans="2:35" ht="35.450000000000003" customHeight="1" x14ac:dyDescent="0.15">
      <c r="B66" s="743"/>
      <c r="C66" s="750"/>
      <c r="D66" s="751"/>
      <c r="E66" s="751"/>
      <c r="F66" s="751"/>
      <c r="G66" s="751"/>
      <c r="H66" s="751"/>
      <c r="I66" s="751"/>
      <c r="J66" s="751"/>
      <c r="K66" s="751"/>
      <c r="L66" s="751"/>
      <c r="M66" s="751"/>
      <c r="N66" s="751"/>
      <c r="O66" s="751"/>
      <c r="P66" s="751"/>
      <c r="Q66" s="751"/>
      <c r="R66" s="751"/>
      <c r="S66" s="751"/>
      <c r="T66" s="751"/>
      <c r="U66" s="751"/>
      <c r="V66" s="751"/>
      <c r="W66" s="751"/>
      <c r="X66" s="751"/>
      <c r="Y66" s="751"/>
      <c r="Z66" s="751"/>
      <c r="AA66" s="12"/>
      <c r="AB66" s="751"/>
      <c r="AC66" s="751"/>
      <c r="AD66" s="751"/>
      <c r="AE66" s="751"/>
      <c r="AF66" s="751"/>
      <c r="AG66" s="751"/>
      <c r="AH66" s="751"/>
      <c r="AI66" s="752"/>
    </row>
    <row r="67" spans="2:35" ht="35.450000000000003" customHeight="1" x14ac:dyDescent="0.15">
      <c r="B67" s="743"/>
      <c r="C67" s="750"/>
      <c r="D67" s="751"/>
      <c r="E67" s="751"/>
      <c r="F67" s="751"/>
      <c r="G67" s="751"/>
      <c r="H67" s="751"/>
      <c r="I67" s="751"/>
      <c r="J67" s="751"/>
      <c r="K67" s="751"/>
      <c r="L67" s="751"/>
      <c r="M67" s="751"/>
      <c r="N67" s="751"/>
      <c r="O67" s="751"/>
      <c r="P67" s="751"/>
      <c r="Q67" s="751"/>
      <c r="R67" s="751"/>
      <c r="S67" s="751"/>
      <c r="T67" s="751"/>
      <c r="U67" s="751"/>
      <c r="V67" s="751"/>
      <c r="W67" s="751"/>
      <c r="X67" s="751"/>
      <c r="Y67" s="751"/>
      <c r="Z67" s="751"/>
      <c r="AA67" s="12"/>
      <c r="AB67" s="751"/>
      <c r="AC67" s="751"/>
      <c r="AD67" s="751"/>
      <c r="AE67" s="751"/>
      <c r="AF67" s="751"/>
      <c r="AG67" s="751"/>
      <c r="AH67" s="751"/>
      <c r="AI67" s="752"/>
    </row>
    <row r="68" spans="2:35" ht="22.5" customHeight="1" x14ac:dyDescent="0.15">
      <c r="B68" s="743"/>
      <c r="C68" s="750"/>
      <c r="D68" s="751"/>
      <c r="E68" s="751"/>
      <c r="F68" s="751"/>
      <c r="G68" s="751"/>
      <c r="H68" s="751"/>
      <c r="I68" s="751"/>
      <c r="J68" s="751"/>
      <c r="K68" s="751"/>
      <c r="L68" s="751"/>
      <c r="M68" s="751"/>
      <c r="N68" s="751"/>
      <c r="O68" s="751"/>
      <c r="P68" s="751"/>
      <c r="Q68" s="751"/>
      <c r="R68" s="751"/>
      <c r="S68" s="751"/>
      <c r="T68" s="751"/>
      <c r="U68" s="751"/>
      <c r="V68" s="751"/>
      <c r="W68" s="751"/>
      <c r="X68" s="751"/>
      <c r="Y68" s="751"/>
      <c r="Z68" s="751"/>
      <c r="AA68" s="12"/>
      <c r="AB68" s="751"/>
      <c r="AC68" s="751"/>
      <c r="AD68" s="751"/>
      <c r="AE68" s="751"/>
      <c r="AF68" s="751"/>
      <c r="AG68" s="751"/>
      <c r="AH68" s="751"/>
      <c r="AI68" s="752"/>
    </row>
    <row r="69" spans="2:35" ht="71.25" customHeight="1" x14ac:dyDescent="0.15">
      <c r="B69" s="744"/>
      <c r="C69" s="11"/>
      <c r="D69" s="8"/>
      <c r="E69" s="10"/>
      <c r="F69" s="9"/>
      <c r="G69" s="9"/>
      <c r="H69" s="8"/>
      <c r="I69" s="8"/>
      <c r="J69" s="8"/>
      <c r="K69" s="8"/>
      <c r="L69" s="8"/>
      <c r="M69" s="8"/>
      <c r="N69" s="8"/>
      <c r="O69" s="8"/>
      <c r="P69" s="8"/>
      <c r="Q69" s="8"/>
      <c r="R69" s="8"/>
      <c r="S69" s="7"/>
      <c r="T69" s="7"/>
      <c r="U69" s="7"/>
      <c r="V69" s="748" t="s">
        <v>537</v>
      </c>
      <c r="W69" s="748"/>
      <c r="X69" s="748"/>
      <c r="Y69" s="748"/>
      <c r="Z69" s="748"/>
      <c r="AA69" s="748"/>
      <c r="AB69" s="748"/>
      <c r="AC69" s="748"/>
      <c r="AD69" s="748"/>
      <c r="AE69" s="748"/>
      <c r="AF69" s="748"/>
      <c r="AG69" s="748"/>
      <c r="AH69" s="748"/>
      <c r="AI69" s="749"/>
    </row>
    <row r="70" spans="2:35" ht="15" customHeight="1" x14ac:dyDescent="0.15"/>
    <row r="71" spans="2:35" ht="24.95" customHeight="1" x14ac:dyDescent="0.15">
      <c r="B71" s="426" t="s">
        <v>337</v>
      </c>
      <c r="C71" s="426"/>
      <c r="D71" s="426"/>
      <c r="E71" s="728"/>
      <c r="F71" s="728"/>
      <c r="G71" s="728"/>
      <c r="H71" s="728"/>
      <c r="I71" s="728"/>
      <c r="J71" s="426"/>
      <c r="K71" s="426"/>
      <c r="L71" s="426"/>
      <c r="M71" s="426"/>
      <c r="N71" s="426"/>
      <c r="O71" s="426"/>
      <c r="P71" s="426"/>
      <c r="Q71" s="426"/>
      <c r="R71" s="426"/>
      <c r="S71" s="426"/>
      <c r="T71" s="426"/>
      <c r="U71" s="426"/>
      <c r="V71" s="426"/>
      <c r="W71" s="426"/>
      <c r="X71" s="426"/>
      <c r="Y71" s="426"/>
      <c r="Z71" s="426"/>
      <c r="AA71" s="426"/>
      <c r="AB71" s="426"/>
      <c r="AC71" s="426"/>
      <c r="AD71" s="426"/>
      <c r="AE71" s="426"/>
      <c r="AF71" s="426"/>
      <c r="AG71" s="426"/>
      <c r="AH71" s="426"/>
      <c r="AI71" s="426"/>
    </row>
    <row r="72" spans="2:35" ht="20.100000000000001" customHeight="1" x14ac:dyDescent="0.15">
      <c r="B72" s="427" t="s">
        <v>27</v>
      </c>
      <c r="C72" s="427"/>
      <c r="D72" s="729"/>
      <c r="E72" s="428" t="s">
        <v>846</v>
      </c>
      <c r="F72" s="429"/>
      <c r="G72" s="429"/>
      <c r="H72" s="429"/>
      <c r="I72" s="430"/>
      <c r="J72" s="730" t="s">
        <v>28</v>
      </c>
      <c r="K72" s="431"/>
      <c r="L72" s="431"/>
      <c r="M72" s="731" t="s">
        <v>847</v>
      </c>
      <c r="N72" s="732"/>
      <c r="O72" s="732"/>
      <c r="P72" s="732"/>
      <c r="Q72" s="732"/>
      <c r="R72" s="732"/>
      <c r="S72" s="439" t="s">
        <v>260</v>
      </c>
      <c r="T72" s="439"/>
      <c r="U72" s="439"/>
      <c r="V72" s="439"/>
      <c r="W72" s="731" t="s">
        <v>848</v>
      </c>
      <c r="X72" s="731"/>
      <c r="Y72" s="731"/>
      <c r="Z72" s="731"/>
      <c r="AA72" s="731"/>
      <c r="AB72" s="731"/>
      <c r="AC72" s="399" t="s">
        <v>222</v>
      </c>
      <c r="AD72" s="400"/>
      <c r="AE72" s="401"/>
      <c r="AF72" s="734">
        <v>45247</v>
      </c>
      <c r="AG72" s="735"/>
      <c r="AH72" s="735"/>
      <c r="AI72" s="736"/>
    </row>
    <row r="73" spans="2:35" ht="20.100000000000001" customHeight="1" x14ac:dyDescent="0.15">
      <c r="B73" s="435" t="s">
        <v>0</v>
      </c>
      <c r="C73" s="435"/>
      <c r="D73" s="740"/>
      <c r="E73" s="436" t="s">
        <v>849</v>
      </c>
      <c r="F73" s="437"/>
      <c r="G73" s="437"/>
      <c r="H73" s="437"/>
      <c r="I73" s="438"/>
      <c r="J73" s="741" t="s">
        <v>1</v>
      </c>
      <c r="K73" s="388"/>
      <c r="L73" s="388"/>
      <c r="M73" s="731" t="s">
        <v>850</v>
      </c>
      <c r="N73" s="732"/>
      <c r="O73" s="732"/>
      <c r="P73" s="732"/>
      <c r="Q73" s="732"/>
      <c r="R73" s="732"/>
      <c r="S73" s="439" t="s">
        <v>261</v>
      </c>
      <c r="T73" s="439"/>
      <c r="U73" s="439"/>
      <c r="V73" s="439"/>
      <c r="W73" s="742" t="s">
        <v>872</v>
      </c>
      <c r="X73" s="742"/>
      <c r="Y73" s="742"/>
      <c r="Z73" s="742"/>
      <c r="AA73" s="742"/>
      <c r="AB73" s="742"/>
      <c r="AC73" s="726"/>
      <c r="AD73" s="733"/>
      <c r="AE73" s="727"/>
      <c r="AF73" s="737"/>
      <c r="AG73" s="738"/>
      <c r="AH73" s="738"/>
      <c r="AI73" s="739"/>
    </row>
    <row r="74" spans="2:35" ht="26.25" customHeight="1" x14ac:dyDescent="0.2">
      <c r="B74" s="743" t="s">
        <v>31</v>
      </c>
      <c r="C74" s="745" t="s">
        <v>30</v>
      </c>
      <c r="D74" s="746"/>
      <c r="E74" s="746"/>
      <c r="F74" s="746"/>
      <c r="G74" s="746"/>
      <c r="H74" s="746"/>
      <c r="I74" s="746"/>
      <c r="J74" s="746"/>
      <c r="K74" s="746"/>
      <c r="L74" s="746"/>
      <c r="M74" s="746"/>
      <c r="N74" s="746"/>
      <c r="O74" s="746"/>
      <c r="P74" s="746"/>
      <c r="Q74" s="746"/>
      <c r="R74" s="746"/>
      <c r="S74" s="746"/>
      <c r="T74" s="746"/>
      <c r="U74" s="746"/>
      <c r="V74" s="746"/>
      <c r="W74" s="746"/>
      <c r="X74" s="746"/>
      <c r="Y74" s="746"/>
      <c r="Z74" s="746"/>
      <c r="AA74" s="746"/>
      <c r="AB74" s="746"/>
      <c r="AC74" s="746"/>
      <c r="AD74" s="746"/>
      <c r="AE74" s="746"/>
      <c r="AF74" s="746"/>
      <c r="AG74" s="746"/>
      <c r="AH74" s="746"/>
      <c r="AI74" s="747"/>
    </row>
    <row r="75" spans="2:35" ht="35.450000000000003" customHeight="1" x14ac:dyDescent="0.15">
      <c r="B75" s="743"/>
      <c r="C75" s="750"/>
      <c r="D75" s="751"/>
      <c r="E75" s="751"/>
      <c r="F75" s="751"/>
      <c r="G75" s="751"/>
      <c r="H75" s="751"/>
      <c r="I75" s="751"/>
      <c r="J75" s="751"/>
      <c r="K75" s="751"/>
      <c r="L75" s="751"/>
      <c r="M75" s="751"/>
      <c r="N75" s="751"/>
      <c r="O75" s="751"/>
      <c r="P75" s="751"/>
      <c r="Q75" s="751"/>
      <c r="R75" s="751"/>
      <c r="S75" s="751"/>
      <c r="T75" s="751"/>
      <c r="U75" s="751"/>
      <c r="V75" s="751"/>
      <c r="W75" s="751"/>
      <c r="X75" s="751"/>
      <c r="Y75" s="751"/>
      <c r="Z75" s="751"/>
      <c r="AA75" s="12"/>
      <c r="AB75" s="751"/>
      <c r="AC75" s="751"/>
      <c r="AD75" s="751"/>
      <c r="AE75" s="751"/>
      <c r="AF75" s="751"/>
      <c r="AG75" s="751"/>
      <c r="AH75" s="751"/>
      <c r="AI75" s="752"/>
    </row>
    <row r="76" spans="2:35" ht="35.450000000000003" customHeight="1" x14ac:dyDescent="0.15">
      <c r="B76" s="743"/>
      <c r="C76" s="750"/>
      <c r="D76" s="751"/>
      <c r="E76" s="751"/>
      <c r="F76" s="751"/>
      <c r="G76" s="751"/>
      <c r="H76" s="751"/>
      <c r="I76" s="751"/>
      <c r="J76" s="751"/>
      <c r="K76" s="751"/>
      <c r="L76" s="751"/>
      <c r="M76" s="751"/>
      <c r="N76" s="751"/>
      <c r="O76" s="751"/>
      <c r="P76" s="751"/>
      <c r="Q76" s="751"/>
      <c r="R76" s="751"/>
      <c r="S76" s="751"/>
      <c r="T76" s="751"/>
      <c r="U76" s="751"/>
      <c r="V76" s="751"/>
      <c r="W76" s="751"/>
      <c r="X76" s="751"/>
      <c r="Y76" s="751"/>
      <c r="Z76" s="751"/>
      <c r="AA76" s="12"/>
      <c r="AB76" s="751"/>
      <c r="AC76" s="751"/>
      <c r="AD76" s="751"/>
      <c r="AE76" s="751"/>
      <c r="AF76" s="751"/>
      <c r="AG76" s="751"/>
      <c r="AH76" s="751"/>
      <c r="AI76" s="752"/>
    </row>
    <row r="77" spans="2:35" ht="35.450000000000003" customHeight="1" x14ac:dyDescent="0.15">
      <c r="B77" s="743"/>
      <c r="C77" s="750"/>
      <c r="D77" s="751"/>
      <c r="E77" s="751"/>
      <c r="F77" s="751"/>
      <c r="G77" s="751"/>
      <c r="H77" s="751"/>
      <c r="I77" s="751"/>
      <c r="J77" s="751"/>
      <c r="K77" s="751"/>
      <c r="L77" s="751"/>
      <c r="M77" s="751"/>
      <c r="N77" s="751"/>
      <c r="O77" s="751"/>
      <c r="P77" s="751"/>
      <c r="Q77" s="751"/>
      <c r="R77" s="751"/>
      <c r="S77" s="751"/>
      <c r="T77" s="751"/>
      <c r="U77" s="751"/>
      <c r="V77" s="751"/>
      <c r="W77" s="751"/>
      <c r="X77" s="751"/>
      <c r="Y77" s="751"/>
      <c r="Z77" s="751"/>
      <c r="AA77" s="12"/>
      <c r="AB77" s="751"/>
      <c r="AC77" s="751"/>
      <c r="AD77" s="751"/>
      <c r="AE77" s="751"/>
      <c r="AF77" s="751"/>
      <c r="AG77" s="751"/>
      <c r="AH77" s="751"/>
      <c r="AI77" s="752"/>
    </row>
    <row r="78" spans="2:35" ht="35.450000000000003" customHeight="1" x14ac:dyDescent="0.15">
      <c r="B78" s="743"/>
      <c r="C78" s="750"/>
      <c r="D78" s="751"/>
      <c r="E78" s="751"/>
      <c r="F78" s="751"/>
      <c r="G78" s="751"/>
      <c r="H78" s="751"/>
      <c r="I78" s="751"/>
      <c r="J78" s="751"/>
      <c r="K78" s="751"/>
      <c r="L78" s="751"/>
      <c r="M78" s="751"/>
      <c r="N78" s="751"/>
      <c r="O78" s="751"/>
      <c r="P78" s="751"/>
      <c r="Q78" s="751"/>
      <c r="R78" s="751"/>
      <c r="S78" s="751"/>
      <c r="T78" s="751"/>
      <c r="U78" s="751"/>
      <c r="V78" s="751"/>
      <c r="W78" s="751"/>
      <c r="X78" s="751"/>
      <c r="Y78" s="751"/>
      <c r="Z78" s="751"/>
      <c r="AA78" s="12"/>
      <c r="AB78" s="751"/>
      <c r="AC78" s="751"/>
      <c r="AD78" s="751"/>
      <c r="AE78" s="751"/>
      <c r="AF78" s="751"/>
      <c r="AG78" s="751"/>
      <c r="AH78" s="751"/>
      <c r="AI78" s="752"/>
    </row>
    <row r="79" spans="2:35" ht="35.450000000000003" customHeight="1" x14ac:dyDescent="0.15">
      <c r="B79" s="743"/>
      <c r="C79" s="750"/>
      <c r="D79" s="751"/>
      <c r="E79" s="751"/>
      <c r="F79" s="751"/>
      <c r="G79" s="751"/>
      <c r="H79" s="751"/>
      <c r="I79" s="751"/>
      <c r="J79" s="751"/>
      <c r="K79" s="751"/>
      <c r="L79" s="751"/>
      <c r="M79" s="751"/>
      <c r="N79" s="751"/>
      <c r="O79" s="751"/>
      <c r="P79" s="751"/>
      <c r="Q79" s="751"/>
      <c r="R79" s="751"/>
      <c r="S79" s="751"/>
      <c r="T79" s="751"/>
      <c r="U79" s="751"/>
      <c r="V79" s="751"/>
      <c r="W79" s="751"/>
      <c r="X79" s="751"/>
      <c r="Y79" s="751"/>
      <c r="Z79" s="751"/>
      <c r="AA79" s="12"/>
      <c r="AB79" s="751"/>
      <c r="AC79" s="751"/>
      <c r="AD79" s="751"/>
      <c r="AE79" s="751"/>
      <c r="AF79" s="751"/>
      <c r="AG79" s="751"/>
      <c r="AH79" s="751"/>
      <c r="AI79" s="752"/>
    </row>
    <row r="80" spans="2:35" ht="35.450000000000003" customHeight="1" x14ac:dyDescent="0.15">
      <c r="B80" s="743"/>
      <c r="C80" s="750"/>
      <c r="D80" s="751"/>
      <c r="E80" s="751"/>
      <c r="F80" s="751"/>
      <c r="G80" s="751"/>
      <c r="H80" s="751"/>
      <c r="I80" s="751"/>
      <c r="J80" s="751"/>
      <c r="K80" s="751"/>
      <c r="L80" s="751"/>
      <c r="M80" s="751"/>
      <c r="N80" s="751"/>
      <c r="O80" s="751"/>
      <c r="P80" s="751"/>
      <c r="Q80" s="751"/>
      <c r="R80" s="751"/>
      <c r="S80" s="751"/>
      <c r="T80" s="751"/>
      <c r="U80" s="751"/>
      <c r="V80" s="751"/>
      <c r="W80" s="751"/>
      <c r="X80" s="751"/>
      <c r="Y80" s="751"/>
      <c r="Z80" s="751"/>
      <c r="AA80" s="12"/>
      <c r="AB80" s="751"/>
      <c r="AC80" s="751"/>
      <c r="AD80" s="751"/>
      <c r="AE80" s="751"/>
      <c r="AF80" s="751"/>
      <c r="AG80" s="751"/>
      <c r="AH80" s="751"/>
      <c r="AI80" s="752"/>
    </row>
    <row r="81" spans="2:35" ht="35.450000000000003" customHeight="1" x14ac:dyDescent="0.15">
      <c r="B81" s="743"/>
      <c r="C81" s="750"/>
      <c r="D81" s="751"/>
      <c r="E81" s="751"/>
      <c r="F81" s="751"/>
      <c r="G81" s="751"/>
      <c r="H81" s="751"/>
      <c r="I81" s="751"/>
      <c r="J81" s="751"/>
      <c r="K81" s="751"/>
      <c r="L81" s="751"/>
      <c r="M81" s="751"/>
      <c r="N81" s="751"/>
      <c r="O81" s="751"/>
      <c r="P81" s="751"/>
      <c r="Q81" s="751"/>
      <c r="R81" s="751"/>
      <c r="S81" s="751"/>
      <c r="T81" s="751"/>
      <c r="U81" s="751"/>
      <c r="V81" s="751"/>
      <c r="W81" s="751"/>
      <c r="X81" s="751"/>
      <c r="Y81" s="751"/>
      <c r="Z81" s="751"/>
      <c r="AA81" s="12"/>
      <c r="AB81" s="751"/>
      <c r="AC81" s="751"/>
      <c r="AD81" s="751"/>
      <c r="AE81" s="751"/>
      <c r="AF81" s="751"/>
      <c r="AG81" s="751"/>
      <c r="AH81" s="751"/>
      <c r="AI81" s="752"/>
    </row>
    <row r="82" spans="2:35" ht="35.450000000000003" customHeight="1" x14ac:dyDescent="0.15">
      <c r="B82" s="743"/>
      <c r="C82" s="750"/>
      <c r="D82" s="751"/>
      <c r="E82" s="751"/>
      <c r="F82" s="751"/>
      <c r="G82" s="751"/>
      <c r="H82" s="751"/>
      <c r="I82" s="751"/>
      <c r="J82" s="751"/>
      <c r="K82" s="751"/>
      <c r="L82" s="751"/>
      <c r="M82" s="751"/>
      <c r="N82" s="751"/>
      <c r="O82" s="751"/>
      <c r="P82" s="751"/>
      <c r="Q82" s="751"/>
      <c r="R82" s="751"/>
      <c r="S82" s="751"/>
      <c r="T82" s="751"/>
      <c r="U82" s="751"/>
      <c r="V82" s="751"/>
      <c r="W82" s="751"/>
      <c r="X82" s="751"/>
      <c r="Y82" s="751"/>
      <c r="Z82" s="751"/>
      <c r="AA82" s="12"/>
      <c r="AB82" s="751"/>
      <c r="AC82" s="751"/>
      <c r="AD82" s="751"/>
      <c r="AE82" s="751"/>
      <c r="AF82" s="751"/>
      <c r="AG82" s="751"/>
      <c r="AH82" s="751"/>
      <c r="AI82" s="752"/>
    </row>
    <row r="83" spans="2:35" ht="35.450000000000003" customHeight="1" x14ac:dyDescent="0.15">
      <c r="B83" s="743"/>
      <c r="C83" s="750"/>
      <c r="D83" s="751"/>
      <c r="E83" s="751"/>
      <c r="F83" s="751"/>
      <c r="G83" s="751"/>
      <c r="H83" s="751"/>
      <c r="I83" s="751"/>
      <c r="J83" s="751"/>
      <c r="K83" s="751"/>
      <c r="L83" s="751"/>
      <c r="M83" s="751"/>
      <c r="N83" s="751"/>
      <c r="O83" s="751"/>
      <c r="P83" s="751"/>
      <c r="Q83" s="751"/>
      <c r="R83" s="751"/>
      <c r="S83" s="751"/>
      <c r="T83" s="751"/>
      <c r="U83" s="751"/>
      <c r="V83" s="751"/>
      <c r="W83" s="751"/>
      <c r="X83" s="751"/>
      <c r="Y83" s="751"/>
      <c r="Z83" s="751"/>
      <c r="AA83" s="12"/>
      <c r="AB83" s="751"/>
      <c r="AC83" s="751"/>
      <c r="AD83" s="751"/>
      <c r="AE83" s="751"/>
      <c r="AF83" s="751"/>
      <c r="AG83" s="751"/>
      <c r="AH83" s="751"/>
      <c r="AI83" s="752"/>
    </row>
    <row r="84" spans="2:35" ht="35.450000000000003" customHeight="1" x14ac:dyDescent="0.15">
      <c r="B84" s="743"/>
      <c r="C84" s="750"/>
      <c r="D84" s="751"/>
      <c r="E84" s="751"/>
      <c r="F84" s="751"/>
      <c r="G84" s="751"/>
      <c r="H84" s="751"/>
      <c r="I84" s="751"/>
      <c r="J84" s="751"/>
      <c r="K84" s="751"/>
      <c r="L84" s="751"/>
      <c r="M84" s="751"/>
      <c r="N84" s="751"/>
      <c r="O84" s="751"/>
      <c r="P84" s="751"/>
      <c r="Q84" s="751"/>
      <c r="R84" s="751"/>
      <c r="S84" s="751"/>
      <c r="T84" s="751"/>
      <c r="U84" s="751"/>
      <c r="V84" s="751"/>
      <c r="W84" s="751"/>
      <c r="X84" s="751"/>
      <c r="Y84" s="751"/>
      <c r="Z84" s="751"/>
      <c r="AA84" s="12"/>
      <c r="AB84" s="751"/>
      <c r="AC84" s="751"/>
      <c r="AD84" s="751"/>
      <c r="AE84" s="751"/>
      <c r="AF84" s="751"/>
      <c r="AG84" s="751"/>
      <c r="AH84" s="751"/>
      <c r="AI84" s="752"/>
    </row>
    <row r="85" spans="2:35" ht="22.5" customHeight="1" x14ac:dyDescent="0.15">
      <c r="B85" s="743"/>
      <c r="C85" s="750"/>
      <c r="D85" s="751"/>
      <c r="E85" s="751"/>
      <c r="F85" s="751"/>
      <c r="G85" s="751"/>
      <c r="H85" s="751"/>
      <c r="I85" s="751"/>
      <c r="J85" s="751"/>
      <c r="K85" s="751"/>
      <c r="L85" s="751"/>
      <c r="M85" s="751"/>
      <c r="N85" s="751"/>
      <c r="O85" s="751"/>
      <c r="P85" s="751"/>
      <c r="Q85" s="751"/>
      <c r="R85" s="751"/>
      <c r="S85" s="751"/>
      <c r="T85" s="751"/>
      <c r="U85" s="751"/>
      <c r="V85" s="751"/>
      <c r="W85" s="751"/>
      <c r="X85" s="751"/>
      <c r="Y85" s="751"/>
      <c r="Z85" s="751"/>
      <c r="AA85" s="12"/>
      <c r="AB85" s="751"/>
      <c r="AC85" s="751"/>
      <c r="AD85" s="751"/>
      <c r="AE85" s="751"/>
      <c r="AF85" s="751"/>
      <c r="AG85" s="751"/>
      <c r="AH85" s="751"/>
      <c r="AI85" s="752"/>
    </row>
    <row r="86" spans="2:35" ht="71.25" customHeight="1" x14ac:dyDescent="0.15">
      <c r="B86" s="744"/>
      <c r="C86" s="11"/>
      <c r="D86" s="8"/>
      <c r="E86" s="10"/>
      <c r="F86" s="9"/>
      <c r="G86" s="9"/>
      <c r="H86" s="8"/>
      <c r="I86" s="8"/>
      <c r="J86" s="8"/>
      <c r="K86" s="8"/>
      <c r="L86" s="8"/>
      <c r="M86" s="8"/>
      <c r="N86" s="8"/>
      <c r="O86" s="8"/>
      <c r="P86" s="8"/>
      <c r="Q86" s="8"/>
      <c r="R86" s="8"/>
      <c r="S86" s="7"/>
      <c r="T86" s="7"/>
      <c r="U86" s="7"/>
      <c r="V86" s="748" t="s">
        <v>537</v>
      </c>
      <c r="W86" s="748"/>
      <c r="X86" s="748"/>
      <c r="Y86" s="748"/>
      <c r="Z86" s="748"/>
      <c r="AA86" s="748"/>
      <c r="AB86" s="748"/>
      <c r="AC86" s="748"/>
      <c r="AD86" s="748"/>
      <c r="AE86" s="748"/>
      <c r="AF86" s="748"/>
      <c r="AG86" s="748"/>
      <c r="AH86" s="748"/>
      <c r="AI86" s="749"/>
    </row>
    <row r="87" spans="2:35" ht="15" customHeight="1" x14ac:dyDescent="0.15"/>
  </sheetData>
  <mergeCells count="100">
    <mergeCell ref="AC72:AE73"/>
    <mergeCell ref="AF72:AI73"/>
    <mergeCell ref="S73:V73"/>
    <mergeCell ref="W73:AB73"/>
    <mergeCell ref="B73:D73"/>
    <mergeCell ref="E73:I73"/>
    <mergeCell ref="J73:L73"/>
    <mergeCell ref="M73:R73"/>
    <mergeCell ref="M72:R72"/>
    <mergeCell ref="C75:Z85"/>
    <mergeCell ref="AB75:AI85"/>
    <mergeCell ref="B57:B69"/>
    <mergeCell ref="C57:AI57"/>
    <mergeCell ref="V69:AI69"/>
    <mergeCell ref="C58:Z68"/>
    <mergeCell ref="AB58:AI68"/>
    <mergeCell ref="B74:B86"/>
    <mergeCell ref="C74:AI74"/>
    <mergeCell ref="V86:AI86"/>
    <mergeCell ref="B71:AI71"/>
    <mergeCell ref="B72:D72"/>
    <mergeCell ref="E72:I72"/>
    <mergeCell ref="J72:L72"/>
    <mergeCell ref="S72:V72"/>
    <mergeCell ref="W72:AB72"/>
    <mergeCell ref="W55:AB55"/>
    <mergeCell ref="AC55:AE56"/>
    <mergeCell ref="AF55:AI56"/>
    <mergeCell ref="B56:D56"/>
    <mergeCell ref="E56:I56"/>
    <mergeCell ref="J56:L56"/>
    <mergeCell ref="M56:R56"/>
    <mergeCell ref="S56:V56"/>
    <mergeCell ref="W56:AB56"/>
    <mergeCell ref="B55:D55"/>
    <mergeCell ref="E55:I55"/>
    <mergeCell ref="J55:L55"/>
    <mergeCell ref="M55:R55"/>
    <mergeCell ref="S55:V55"/>
    <mergeCell ref="B39:D39"/>
    <mergeCell ref="E39:I39"/>
    <mergeCell ref="J39:L39"/>
    <mergeCell ref="M39:R39"/>
    <mergeCell ref="B54:AI54"/>
    <mergeCell ref="C41:Z51"/>
    <mergeCell ref="AB41:AI51"/>
    <mergeCell ref="B40:B52"/>
    <mergeCell ref="C40:AI40"/>
    <mergeCell ref="V52:AI52"/>
    <mergeCell ref="M38:R38"/>
    <mergeCell ref="S38:V38"/>
    <mergeCell ref="W38:AB38"/>
    <mergeCell ref="AC38:AE39"/>
    <mergeCell ref="AF38:AI39"/>
    <mergeCell ref="S39:V39"/>
    <mergeCell ref="W39:AB39"/>
    <mergeCell ref="B23:B35"/>
    <mergeCell ref="C23:AI23"/>
    <mergeCell ref="V35:AI35"/>
    <mergeCell ref="C24:Z34"/>
    <mergeCell ref="AB24:AI34"/>
    <mergeCell ref="B37:AI37"/>
    <mergeCell ref="B38:D38"/>
    <mergeCell ref="E38:I38"/>
    <mergeCell ref="J38:L38"/>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V18:AI18"/>
    <mergeCell ref="C7:Z17"/>
    <mergeCell ref="AB7:AI17"/>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4" manualBreakCount="4">
    <brk id="19" min="1" max="34" man="1"/>
    <brk id="36" min="1" max="34" man="1"/>
    <brk id="53" min="1" max="34" man="1"/>
    <brk id="70"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2:AI87"/>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26" t="s">
        <v>338</v>
      </c>
      <c r="C3" s="426"/>
      <c r="D3" s="426"/>
      <c r="E3" s="728"/>
      <c r="F3" s="728"/>
      <c r="G3" s="728"/>
      <c r="H3" s="728"/>
      <c r="I3" s="728"/>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row>
    <row r="4" spans="2:35" ht="20.100000000000001" customHeight="1" x14ac:dyDescent="0.15">
      <c r="B4" s="427" t="s">
        <v>27</v>
      </c>
      <c r="C4" s="427"/>
      <c r="D4" s="729"/>
      <c r="E4" s="753" t="s">
        <v>846</v>
      </c>
      <c r="F4" s="754"/>
      <c r="G4" s="754"/>
      <c r="H4" s="754"/>
      <c r="I4" s="755"/>
      <c r="J4" s="730" t="s">
        <v>28</v>
      </c>
      <c r="K4" s="431"/>
      <c r="L4" s="431"/>
      <c r="M4" s="731" t="s">
        <v>847</v>
      </c>
      <c r="N4" s="732"/>
      <c r="O4" s="732"/>
      <c r="P4" s="732"/>
      <c r="Q4" s="732"/>
      <c r="R4" s="732"/>
      <c r="S4" s="439" t="s">
        <v>260</v>
      </c>
      <c r="T4" s="439"/>
      <c r="U4" s="439"/>
      <c r="V4" s="439"/>
      <c r="W4" s="731" t="s">
        <v>848</v>
      </c>
      <c r="X4" s="731"/>
      <c r="Y4" s="731"/>
      <c r="Z4" s="731"/>
      <c r="AA4" s="731"/>
      <c r="AB4" s="731"/>
      <c r="AC4" s="399" t="s">
        <v>222</v>
      </c>
      <c r="AD4" s="400"/>
      <c r="AE4" s="401"/>
      <c r="AF4" s="756">
        <v>45247</v>
      </c>
      <c r="AG4" s="757"/>
      <c r="AH4" s="757"/>
      <c r="AI4" s="758"/>
    </row>
    <row r="5" spans="2:35" ht="20.100000000000001" customHeight="1" x14ac:dyDescent="0.15">
      <c r="B5" s="435" t="s">
        <v>0</v>
      </c>
      <c r="C5" s="435"/>
      <c r="D5" s="740"/>
      <c r="E5" s="762" t="s">
        <v>849</v>
      </c>
      <c r="F5" s="763"/>
      <c r="G5" s="763"/>
      <c r="H5" s="763"/>
      <c r="I5" s="764"/>
      <c r="J5" s="741" t="s">
        <v>1</v>
      </c>
      <c r="K5" s="388"/>
      <c r="L5" s="388"/>
      <c r="M5" s="731" t="s">
        <v>850</v>
      </c>
      <c r="N5" s="732"/>
      <c r="O5" s="732"/>
      <c r="P5" s="732"/>
      <c r="Q5" s="732"/>
      <c r="R5" s="732"/>
      <c r="S5" s="439" t="s">
        <v>261</v>
      </c>
      <c r="T5" s="439"/>
      <c r="U5" s="439"/>
      <c r="V5" s="439"/>
      <c r="W5" s="731" t="s">
        <v>872</v>
      </c>
      <c r="X5" s="731"/>
      <c r="Y5" s="731"/>
      <c r="Z5" s="731"/>
      <c r="AA5" s="731"/>
      <c r="AB5" s="731"/>
      <c r="AC5" s="726"/>
      <c r="AD5" s="733"/>
      <c r="AE5" s="727"/>
      <c r="AF5" s="759"/>
      <c r="AG5" s="760"/>
      <c r="AH5" s="760"/>
      <c r="AI5" s="761"/>
    </row>
    <row r="6" spans="2:35" ht="26.25" customHeight="1" x14ac:dyDescent="0.2">
      <c r="B6" s="743" t="s">
        <v>31</v>
      </c>
      <c r="C6" s="745" t="s">
        <v>30</v>
      </c>
      <c r="D6" s="746"/>
      <c r="E6" s="746"/>
      <c r="F6" s="746"/>
      <c r="G6" s="746"/>
      <c r="H6" s="746"/>
      <c r="I6" s="746"/>
      <c r="J6" s="746"/>
      <c r="K6" s="746"/>
      <c r="L6" s="746"/>
      <c r="M6" s="746"/>
      <c r="N6" s="746"/>
      <c r="O6" s="746"/>
      <c r="P6" s="746"/>
      <c r="Q6" s="746"/>
      <c r="R6" s="746"/>
      <c r="S6" s="746"/>
      <c r="T6" s="746"/>
      <c r="U6" s="746"/>
      <c r="V6" s="746"/>
      <c r="W6" s="746"/>
      <c r="X6" s="746"/>
      <c r="Y6" s="746"/>
      <c r="Z6" s="746"/>
      <c r="AA6" s="746"/>
      <c r="AB6" s="746"/>
      <c r="AC6" s="746"/>
      <c r="AD6" s="746"/>
      <c r="AE6" s="746"/>
      <c r="AF6" s="746"/>
      <c r="AG6" s="746"/>
      <c r="AH6" s="746"/>
      <c r="AI6" s="747"/>
    </row>
    <row r="7" spans="2:35" ht="35.450000000000003" customHeight="1" x14ac:dyDescent="0.15">
      <c r="B7" s="743"/>
      <c r="C7" s="750"/>
      <c r="D7" s="751"/>
      <c r="E7" s="751"/>
      <c r="F7" s="751"/>
      <c r="G7" s="751"/>
      <c r="H7" s="751"/>
      <c r="I7" s="751"/>
      <c r="J7" s="751"/>
      <c r="K7" s="751"/>
      <c r="L7" s="751"/>
      <c r="M7" s="751"/>
      <c r="N7" s="751"/>
      <c r="O7" s="751"/>
      <c r="P7" s="751"/>
      <c r="Q7" s="751"/>
      <c r="R7" s="751"/>
      <c r="S7" s="751"/>
      <c r="T7" s="751"/>
      <c r="U7" s="751"/>
      <c r="V7" s="751"/>
      <c r="W7" s="751"/>
      <c r="X7" s="751"/>
      <c r="Y7" s="751"/>
      <c r="Z7" s="751"/>
      <c r="AA7" s="751"/>
      <c r="AB7" s="751"/>
      <c r="AC7" s="751"/>
      <c r="AD7" s="751"/>
      <c r="AE7" s="751"/>
      <c r="AF7" s="751"/>
      <c r="AG7" s="751"/>
      <c r="AH7" s="751"/>
      <c r="AI7" s="752"/>
    </row>
    <row r="8" spans="2:35" ht="35.450000000000003" customHeight="1" x14ac:dyDescent="0.15">
      <c r="B8" s="743"/>
      <c r="C8" s="750"/>
      <c r="D8" s="751"/>
      <c r="E8" s="751"/>
      <c r="F8" s="751"/>
      <c r="G8" s="751"/>
      <c r="H8" s="751"/>
      <c r="I8" s="751"/>
      <c r="J8" s="751"/>
      <c r="K8" s="751"/>
      <c r="L8" s="751"/>
      <c r="M8" s="751"/>
      <c r="N8" s="751"/>
      <c r="O8" s="751"/>
      <c r="P8" s="751"/>
      <c r="Q8" s="751"/>
      <c r="R8" s="751"/>
      <c r="S8" s="751"/>
      <c r="T8" s="751"/>
      <c r="U8" s="751"/>
      <c r="V8" s="751"/>
      <c r="W8" s="751"/>
      <c r="X8" s="751"/>
      <c r="Y8" s="751"/>
      <c r="Z8" s="751"/>
      <c r="AA8" s="751"/>
      <c r="AB8" s="751"/>
      <c r="AC8" s="751"/>
      <c r="AD8" s="751"/>
      <c r="AE8" s="751"/>
      <c r="AF8" s="751"/>
      <c r="AG8" s="751"/>
      <c r="AH8" s="751"/>
      <c r="AI8" s="752"/>
    </row>
    <row r="9" spans="2:35" ht="35.450000000000003" customHeight="1" x14ac:dyDescent="0.15">
      <c r="B9" s="743"/>
      <c r="C9" s="750"/>
      <c r="D9" s="751"/>
      <c r="E9" s="751"/>
      <c r="F9" s="751"/>
      <c r="G9" s="751"/>
      <c r="H9" s="751"/>
      <c r="I9" s="751"/>
      <c r="J9" s="751"/>
      <c r="K9" s="751"/>
      <c r="L9" s="751"/>
      <c r="M9" s="751"/>
      <c r="N9" s="751"/>
      <c r="O9" s="751"/>
      <c r="P9" s="751"/>
      <c r="Q9" s="751"/>
      <c r="R9" s="751"/>
      <c r="S9" s="751"/>
      <c r="T9" s="751"/>
      <c r="U9" s="751"/>
      <c r="V9" s="751"/>
      <c r="W9" s="751"/>
      <c r="X9" s="751"/>
      <c r="Y9" s="751"/>
      <c r="Z9" s="751"/>
      <c r="AA9" s="751"/>
      <c r="AB9" s="751"/>
      <c r="AC9" s="751"/>
      <c r="AD9" s="751"/>
      <c r="AE9" s="751"/>
      <c r="AF9" s="751"/>
      <c r="AG9" s="751"/>
      <c r="AH9" s="751"/>
      <c r="AI9" s="752"/>
    </row>
    <row r="10" spans="2:35" ht="35.450000000000003" customHeight="1" x14ac:dyDescent="0.15">
      <c r="B10" s="743"/>
      <c r="C10" s="750"/>
      <c r="D10" s="751"/>
      <c r="E10" s="751"/>
      <c r="F10" s="751"/>
      <c r="G10" s="751"/>
      <c r="H10" s="751"/>
      <c r="I10" s="751"/>
      <c r="J10" s="751"/>
      <c r="K10" s="751"/>
      <c r="L10" s="751"/>
      <c r="M10" s="751"/>
      <c r="N10" s="751"/>
      <c r="O10" s="751"/>
      <c r="P10" s="751"/>
      <c r="Q10" s="751"/>
      <c r="R10" s="751"/>
      <c r="S10" s="751"/>
      <c r="T10" s="751"/>
      <c r="U10" s="751"/>
      <c r="V10" s="751"/>
      <c r="W10" s="751"/>
      <c r="X10" s="751"/>
      <c r="Y10" s="751"/>
      <c r="Z10" s="751"/>
      <c r="AA10" s="751"/>
      <c r="AB10" s="751"/>
      <c r="AC10" s="751"/>
      <c r="AD10" s="751"/>
      <c r="AE10" s="751"/>
      <c r="AF10" s="751"/>
      <c r="AG10" s="751"/>
      <c r="AH10" s="751"/>
      <c r="AI10" s="752"/>
    </row>
    <row r="11" spans="2:35" ht="35.450000000000003" customHeight="1" x14ac:dyDescent="0.15">
      <c r="B11" s="743"/>
      <c r="C11" s="750"/>
      <c r="D11" s="751"/>
      <c r="E11" s="751"/>
      <c r="F11" s="751"/>
      <c r="G11" s="751"/>
      <c r="H11" s="751"/>
      <c r="I11" s="751"/>
      <c r="J11" s="751"/>
      <c r="K11" s="751"/>
      <c r="L11" s="751"/>
      <c r="M11" s="751"/>
      <c r="N11" s="751"/>
      <c r="O11" s="751"/>
      <c r="P11" s="751"/>
      <c r="Q11" s="751"/>
      <c r="R11" s="751"/>
      <c r="S11" s="751"/>
      <c r="T11" s="751"/>
      <c r="U11" s="751"/>
      <c r="V11" s="751"/>
      <c r="W11" s="751"/>
      <c r="X11" s="751"/>
      <c r="Y11" s="751"/>
      <c r="Z11" s="751"/>
      <c r="AA11" s="751"/>
      <c r="AB11" s="751"/>
      <c r="AC11" s="751"/>
      <c r="AD11" s="751"/>
      <c r="AE11" s="751"/>
      <c r="AF11" s="751"/>
      <c r="AG11" s="751"/>
      <c r="AH11" s="751"/>
      <c r="AI11" s="752"/>
    </row>
    <row r="12" spans="2:35" ht="35.450000000000003" customHeight="1" x14ac:dyDescent="0.15">
      <c r="B12" s="743"/>
      <c r="C12" s="750"/>
      <c r="D12" s="751"/>
      <c r="E12" s="751"/>
      <c r="F12" s="751"/>
      <c r="G12" s="751"/>
      <c r="H12" s="751"/>
      <c r="I12" s="751"/>
      <c r="J12" s="751"/>
      <c r="K12" s="751"/>
      <c r="L12" s="751"/>
      <c r="M12" s="751"/>
      <c r="N12" s="751"/>
      <c r="O12" s="751"/>
      <c r="P12" s="751"/>
      <c r="Q12" s="751"/>
      <c r="R12" s="751"/>
      <c r="S12" s="751"/>
      <c r="T12" s="751"/>
      <c r="U12" s="751"/>
      <c r="V12" s="751"/>
      <c r="W12" s="751"/>
      <c r="X12" s="751"/>
      <c r="Y12" s="751"/>
      <c r="Z12" s="751"/>
      <c r="AA12" s="751"/>
      <c r="AB12" s="751"/>
      <c r="AC12" s="751"/>
      <c r="AD12" s="751"/>
      <c r="AE12" s="751"/>
      <c r="AF12" s="751"/>
      <c r="AG12" s="751"/>
      <c r="AH12" s="751"/>
      <c r="AI12" s="752"/>
    </row>
    <row r="13" spans="2:35" ht="35.450000000000003" customHeight="1" x14ac:dyDescent="0.15">
      <c r="B13" s="743"/>
      <c r="C13" s="750"/>
      <c r="D13" s="751"/>
      <c r="E13" s="751"/>
      <c r="F13" s="751"/>
      <c r="G13" s="751"/>
      <c r="H13" s="751"/>
      <c r="I13" s="751"/>
      <c r="J13" s="751"/>
      <c r="K13" s="751"/>
      <c r="L13" s="751"/>
      <c r="M13" s="751"/>
      <c r="N13" s="751"/>
      <c r="O13" s="751"/>
      <c r="P13" s="751"/>
      <c r="Q13" s="751"/>
      <c r="R13" s="751"/>
      <c r="S13" s="751"/>
      <c r="T13" s="751"/>
      <c r="U13" s="751"/>
      <c r="V13" s="751"/>
      <c r="W13" s="751"/>
      <c r="X13" s="751"/>
      <c r="Y13" s="751"/>
      <c r="Z13" s="751"/>
      <c r="AA13" s="751"/>
      <c r="AB13" s="751"/>
      <c r="AC13" s="751"/>
      <c r="AD13" s="751"/>
      <c r="AE13" s="751"/>
      <c r="AF13" s="751"/>
      <c r="AG13" s="751"/>
      <c r="AH13" s="751"/>
      <c r="AI13" s="752"/>
    </row>
    <row r="14" spans="2:35" ht="35.450000000000003" customHeight="1" x14ac:dyDescent="0.15">
      <c r="B14" s="743"/>
      <c r="C14" s="750"/>
      <c r="D14" s="751"/>
      <c r="E14" s="751"/>
      <c r="F14" s="751"/>
      <c r="G14" s="751"/>
      <c r="H14" s="751"/>
      <c r="I14" s="751"/>
      <c r="J14" s="751"/>
      <c r="K14" s="751"/>
      <c r="L14" s="751"/>
      <c r="M14" s="751"/>
      <c r="N14" s="751"/>
      <c r="O14" s="751"/>
      <c r="P14" s="751"/>
      <c r="Q14" s="751"/>
      <c r="R14" s="751"/>
      <c r="S14" s="751"/>
      <c r="T14" s="751"/>
      <c r="U14" s="751"/>
      <c r="V14" s="751"/>
      <c r="W14" s="751"/>
      <c r="X14" s="751"/>
      <c r="Y14" s="751"/>
      <c r="Z14" s="751"/>
      <c r="AA14" s="751"/>
      <c r="AB14" s="751"/>
      <c r="AC14" s="751"/>
      <c r="AD14" s="751"/>
      <c r="AE14" s="751"/>
      <c r="AF14" s="751"/>
      <c r="AG14" s="751"/>
      <c r="AH14" s="751"/>
      <c r="AI14" s="752"/>
    </row>
    <row r="15" spans="2:35" ht="35.450000000000003" customHeight="1" x14ac:dyDescent="0.15">
      <c r="B15" s="743"/>
      <c r="C15" s="750"/>
      <c r="D15" s="751"/>
      <c r="E15" s="751"/>
      <c r="F15" s="751"/>
      <c r="G15" s="751"/>
      <c r="H15" s="751"/>
      <c r="I15" s="751"/>
      <c r="J15" s="751"/>
      <c r="K15" s="751"/>
      <c r="L15" s="751"/>
      <c r="M15" s="751"/>
      <c r="N15" s="751"/>
      <c r="O15" s="751"/>
      <c r="P15" s="751"/>
      <c r="Q15" s="751"/>
      <c r="R15" s="751"/>
      <c r="S15" s="751"/>
      <c r="T15" s="751"/>
      <c r="U15" s="751"/>
      <c r="V15" s="751"/>
      <c r="W15" s="751"/>
      <c r="X15" s="751"/>
      <c r="Y15" s="751"/>
      <c r="Z15" s="751"/>
      <c r="AA15" s="751"/>
      <c r="AB15" s="751"/>
      <c r="AC15" s="751"/>
      <c r="AD15" s="751"/>
      <c r="AE15" s="751"/>
      <c r="AF15" s="751"/>
      <c r="AG15" s="751"/>
      <c r="AH15" s="751"/>
      <c r="AI15" s="752"/>
    </row>
    <row r="16" spans="2:35" ht="35.450000000000003" customHeight="1" x14ac:dyDescent="0.15">
      <c r="B16" s="743"/>
      <c r="C16" s="750"/>
      <c r="D16" s="751"/>
      <c r="E16" s="751"/>
      <c r="F16" s="751"/>
      <c r="G16" s="751"/>
      <c r="H16" s="751"/>
      <c r="I16" s="751"/>
      <c r="J16" s="751"/>
      <c r="K16" s="751"/>
      <c r="L16" s="751"/>
      <c r="M16" s="751"/>
      <c r="N16" s="751"/>
      <c r="O16" s="751"/>
      <c r="P16" s="751"/>
      <c r="Q16" s="751"/>
      <c r="R16" s="751"/>
      <c r="S16" s="751"/>
      <c r="T16" s="751"/>
      <c r="U16" s="751"/>
      <c r="V16" s="751"/>
      <c r="W16" s="751"/>
      <c r="X16" s="751"/>
      <c r="Y16" s="751"/>
      <c r="Z16" s="751"/>
      <c r="AA16" s="751"/>
      <c r="AB16" s="751"/>
      <c r="AC16" s="751"/>
      <c r="AD16" s="751"/>
      <c r="AE16" s="751"/>
      <c r="AF16" s="751"/>
      <c r="AG16" s="751"/>
      <c r="AH16" s="751"/>
      <c r="AI16" s="752"/>
    </row>
    <row r="17" spans="2:35" ht="22.5" customHeight="1" x14ac:dyDescent="0.15">
      <c r="B17" s="743"/>
      <c r="C17" s="235"/>
      <c r="D17" s="4"/>
      <c r="E17" s="4"/>
      <c r="F17" s="4"/>
      <c r="G17" s="4"/>
      <c r="H17" s="4"/>
      <c r="I17" s="4"/>
      <c r="J17" s="4"/>
      <c r="K17" s="4"/>
      <c r="L17" s="4"/>
      <c r="M17" s="4"/>
      <c r="N17" s="4"/>
      <c r="O17" s="4"/>
      <c r="P17" s="4"/>
      <c r="Q17" s="4"/>
      <c r="R17" s="4"/>
      <c r="S17" s="4"/>
      <c r="T17" s="4"/>
      <c r="U17" s="4"/>
      <c r="V17" s="4"/>
      <c r="W17" s="4"/>
      <c r="X17" s="4"/>
      <c r="Y17" s="4"/>
      <c r="Z17" s="4"/>
      <c r="AA17" s="12"/>
      <c r="AB17" s="4"/>
      <c r="AC17" s="4"/>
      <c r="AD17" s="751"/>
      <c r="AE17" s="751"/>
      <c r="AF17" s="751"/>
      <c r="AG17" s="751"/>
      <c r="AH17" s="751"/>
      <c r="AI17" s="752"/>
    </row>
    <row r="18" spans="2:35" ht="78.75" customHeight="1" x14ac:dyDescent="0.15">
      <c r="B18" s="744"/>
      <c r="C18" s="11"/>
      <c r="D18" s="8"/>
      <c r="E18" s="10"/>
      <c r="F18" s="9"/>
      <c r="G18" s="9"/>
      <c r="H18" s="8"/>
      <c r="I18" s="8"/>
      <c r="J18" s="8"/>
      <c r="K18" s="8"/>
      <c r="L18" s="8"/>
      <c r="M18" s="8"/>
      <c r="N18" s="8"/>
      <c r="O18" s="8"/>
      <c r="P18" s="8"/>
      <c r="Q18" s="8"/>
      <c r="R18" s="8"/>
      <c r="S18" s="7"/>
      <c r="T18" s="7"/>
      <c r="U18" s="7"/>
      <c r="V18" s="748" t="s">
        <v>537</v>
      </c>
      <c r="W18" s="748"/>
      <c r="X18" s="748"/>
      <c r="Y18" s="748"/>
      <c r="Z18" s="748"/>
      <c r="AA18" s="748"/>
      <c r="AB18" s="748"/>
      <c r="AC18" s="748"/>
      <c r="AD18" s="748"/>
      <c r="AE18" s="748"/>
      <c r="AF18" s="748"/>
      <c r="AG18" s="748"/>
      <c r="AH18" s="748"/>
      <c r="AI18" s="749"/>
    </row>
    <row r="19" spans="2:35" ht="15" customHeight="1" x14ac:dyDescent="0.15"/>
    <row r="20" spans="2:35" ht="24.95" customHeight="1" x14ac:dyDescent="0.15">
      <c r="B20" s="426" t="s">
        <v>338</v>
      </c>
      <c r="C20" s="426"/>
      <c r="D20" s="426"/>
      <c r="E20" s="728"/>
      <c r="F20" s="728"/>
      <c r="G20" s="728"/>
      <c r="H20" s="728"/>
      <c r="I20" s="728"/>
      <c r="J20" s="426"/>
      <c r="K20" s="426"/>
      <c r="L20" s="426"/>
      <c r="M20" s="426"/>
      <c r="N20" s="426"/>
      <c r="O20" s="426"/>
      <c r="P20" s="426"/>
      <c r="Q20" s="426"/>
      <c r="R20" s="426"/>
      <c r="S20" s="426"/>
      <c r="T20" s="426"/>
      <c r="U20" s="426"/>
      <c r="V20" s="426"/>
      <c r="W20" s="426"/>
      <c r="X20" s="426"/>
      <c r="Y20" s="426"/>
      <c r="Z20" s="426"/>
      <c r="AA20" s="426"/>
      <c r="AB20" s="426"/>
      <c r="AC20" s="426"/>
      <c r="AD20" s="426"/>
      <c r="AE20" s="426"/>
      <c r="AF20" s="426"/>
      <c r="AG20" s="426"/>
      <c r="AH20" s="426"/>
      <c r="AI20" s="426"/>
    </row>
    <row r="21" spans="2:35" ht="20.100000000000001" customHeight="1" x14ac:dyDescent="0.15">
      <c r="B21" s="427" t="s">
        <v>27</v>
      </c>
      <c r="C21" s="427"/>
      <c r="D21" s="729"/>
      <c r="E21" s="753" t="s">
        <v>846</v>
      </c>
      <c r="F21" s="754"/>
      <c r="G21" s="754"/>
      <c r="H21" s="754"/>
      <c r="I21" s="755"/>
      <c r="J21" s="730" t="s">
        <v>28</v>
      </c>
      <c r="K21" s="431"/>
      <c r="L21" s="431"/>
      <c r="M21" s="731" t="s">
        <v>847</v>
      </c>
      <c r="N21" s="732"/>
      <c r="O21" s="732"/>
      <c r="P21" s="732"/>
      <c r="Q21" s="732"/>
      <c r="R21" s="732"/>
      <c r="S21" s="439" t="s">
        <v>260</v>
      </c>
      <c r="T21" s="439"/>
      <c r="U21" s="439"/>
      <c r="V21" s="439"/>
      <c r="W21" s="731" t="s">
        <v>848</v>
      </c>
      <c r="X21" s="731"/>
      <c r="Y21" s="731"/>
      <c r="Z21" s="731"/>
      <c r="AA21" s="731"/>
      <c r="AB21" s="731"/>
      <c r="AC21" s="399" t="s">
        <v>222</v>
      </c>
      <c r="AD21" s="400"/>
      <c r="AE21" s="401"/>
      <c r="AF21" s="756">
        <v>45247</v>
      </c>
      <c r="AG21" s="757"/>
      <c r="AH21" s="757"/>
      <c r="AI21" s="758"/>
    </row>
    <row r="22" spans="2:35" ht="20.100000000000001" customHeight="1" x14ac:dyDescent="0.15">
      <c r="B22" s="435" t="s">
        <v>0</v>
      </c>
      <c r="C22" s="435"/>
      <c r="D22" s="740"/>
      <c r="E22" s="762" t="s">
        <v>849</v>
      </c>
      <c r="F22" s="763"/>
      <c r="G22" s="763"/>
      <c r="H22" s="763"/>
      <c r="I22" s="764"/>
      <c r="J22" s="741" t="s">
        <v>1</v>
      </c>
      <c r="K22" s="388"/>
      <c r="L22" s="388"/>
      <c r="M22" s="731" t="s">
        <v>850</v>
      </c>
      <c r="N22" s="732"/>
      <c r="O22" s="732"/>
      <c r="P22" s="732"/>
      <c r="Q22" s="732"/>
      <c r="R22" s="732"/>
      <c r="S22" s="439" t="s">
        <v>261</v>
      </c>
      <c r="T22" s="439"/>
      <c r="U22" s="439"/>
      <c r="V22" s="439"/>
      <c r="W22" s="731" t="s">
        <v>872</v>
      </c>
      <c r="X22" s="731"/>
      <c r="Y22" s="731"/>
      <c r="Z22" s="731"/>
      <c r="AA22" s="731"/>
      <c r="AB22" s="731"/>
      <c r="AC22" s="726"/>
      <c r="AD22" s="733"/>
      <c r="AE22" s="727"/>
      <c r="AF22" s="759"/>
      <c r="AG22" s="760"/>
      <c r="AH22" s="760"/>
      <c r="AI22" s="761"/>
    </row>
    <row r="23" spans="2:35" ht="26.25" customHeight="1" x14ac:dyDescent="0.2">
      <c r="B23" s="743" t="s">
        <v>31</v>
      </c>
      <c r="C23" s="745" t="s">
        <v>30</v>
      </c>
      <c r="D23" s="746"/>
      <c r="E23" s="746"/>
      <c r="F23" s="746"/>
      <c r="G23" s="746"/>
      <c r="H23" s="746"/>
      <c r="I23" s="746"/>
      <c r="J23" s="746"/>
      <c r="K23" s="746"/>
      <c r="L23" s="746"/>
      <c r="M23" s="746"/>
      <c r="N23" s="746"/>
      <c r="O23" s="746"/>
      <c r="P23" s="746"/>
      <c r="Q23" s="746"/>
      <c r="R23" s="746"/>
      <c r="S23" s="746"/>
      <c r="T23" s="746"/>
      <c r="U23" s="746"/>
      <c r="V23" s="746"/>
      <c r="W23" s="746"/>
      <c r="X23" s="746"/>
      <c r="Y23" s="746"/>
      <c r="Z23" s="746"/>
      <c r="AA23" s="746"/>
      <c r="AB23" s="746"/>
      <c r="AC23" s="746"/>
      <c r="AD23" s="746"/>
      <c r="AE23" s="746"/>
      <c r="AF23" s="746"/>
      <c r="AG23" s="746"/>
      <c r="AH23" s="746"/>
      <c r="AI23" s="747"/>
    </row>
    <row r="24" spans="2:35" ht="35.450000000000003" customHeight="1" x14ac:dyDescent="0.15">
      <c r="B24" s="743"/>
      <c r="C24" s="750"/>
      <c r="D24" s="751"/>
      <c r="E24" s="751"/>
      <c r="F24" s="751"/>
      <c r="G24" s="751"/>
      <c r="H24" s="751"/>
      <c r="I24" s="751"/>
      <c r="J24" s="751"/>
      <c r="K24" s="751"/>
      <c r="L24" s="751"/>
      <c r="M24" s="751"/>
      <c r="N24" s="751"/>
      <c r="O24" s="751"/>
      <c r="P24" s="751"/>
      <c r="Q24" s="751"/>
      <c r="R24" s="751"/>
      <c r="S24" s="751"/>
      <c r="T24" s="751"/>
      <c r="U24" s="751"/>
      <c r="V24" s="751"/>
      <c r="W24" s="751"/>
      <c r="X24" s="751"/>
      <c r="Y24" s="751"/>
      <c r="Z24" s="751"/>
      <c r="AA24" s="751"/>
      <c r="AB24" s="751"/>
      <c r="AC24" s="751"/>
      <c r="AD24" s="751"/>
      <c r="AE24" s="751"/>
      <c r="AF24" s="751"/>
      <c r="AG24" s="751"/>
      <c r="AH24" s="751"/>
      <c r="AI24" s="752"/>
    </row>
    <row r="25" spans="2:35" ht="35.450000000000003" customHeight="1" x14ac:dyDescent="0.15">
      <c r="B25" s="743"/>
      <c r="C25" s="750"/>
      <c r="D25" s="751"/>
      <c r="E25" s="751"/>
      <c r="F25" s="751"/>
      <c r="G25" s="751"/>
      <c r="H25" s="751"/>
      <c r="I25" s="751"/>
      <c r="J25" s="751"/>
      <c r="K25" s="751"/>
      <c r="L25" s="751"/>
      <c r="M25" s="751"/>
      <c r="N25" s="751"/>
      <c r="O25" s="751"/>
      <c r="P25" s="751"/>
      <c r="Q25" s="751"/>
      <c r="R25" s="751"/>
      <c r="S25" s="751"/>
      <c r="T25" s="751"/>
      <c r="U25" s="751"/>
      <c r="V25" s="751"/>
      <c r="W25" s="751"/>
      <c r="X25" s="751"/>
      <c r="Y25" s="751"/>
      <c r="Z25" s="751"/>
      <c r="AA25" s="751"/>
      <c r="AB25" s="751"/>
      <c r="AC25" s="751"/>
      <c r="AD25" s="751"/>
      <c r="AE25" s="751"/>
      <c r="AF25" s="751"/>
      <c r="AG25" s="751"/>
      <c r="AH25" s="751"/>
      <c r="AI25" s="752"/>
    </row>
    <row r="26" spans="2:35" ht="35.450000000000003" customHeight="1" x14ac:dyDescent="0.15">
      <c r="B26" s="743"/>
      <c r="C26" s="750"/>
      <c r="D26" s="751"/>
      <c r="E26" s="751"/>
      <c r="F26" s="751"/>
      <c r="G26" s="751"/>
      <c r="H26" s="751"/>
      <c r="I26" s="751"/>
      <c r="J26" s="751"/>
      <c r="K26" s="751"/>
      <c r="L26" s="751"/>
      <c r="M26" s="751"/>
      <c r="N26" s="751"/>
      <c r="O26" s="751"/>
      <c r="P26" s="751"/>
      <c r="Q26" s="751"/>
      <c r="R26" s="751"/>
      <c r="S26" s="751"/>
      <c r="T26" s="751"/>
      <c r="U26" s="751"/>
      <c r="V26" s="751"/>
      <c r="W26" s="751"/>
      <c r="X26" s="751"/>
      <c r="Y26" s="751"/>
      <c r="Z26" s="751"/>
      <c r="AA26" s="751"/>
      <c r="AB26" s="751"/>
      <c r="AC26" s="751"/>
      <c r="AD26" s="751"/>
      <c r="AE26" s="751"/>
      <c r="AF26" s="751"/>
      <c r="AG26" s="751"/>
      <c r="AH26" s="751"/>
      <c r="AI26" s="752"/>
    </row>
    <row r="27" spans="2:35" ht="35.450000000000003" customHeight="1" x14ac:dyDescent="0.15">
      <c r="B27" s="743"/>
      <c r="C27" s="750"/>
      <c r="D27" s="751"/>
      <c r="E27" s="751"/>
      <c r="F27" s="751"/>
      <c r="G27" s="751"/>
      <c r="H27" s="751"/>
      <c r="I27" s="751"/>
      <c r="J27" s="751"/>
      <c r="K27" s="751"/>
      <c r="L27" s="751"/>
      <c r="M27" s="751"/>
      <c r="N27" s="751"/>
      <c r="O27" s="751"/>
      <c r="P27" s="751"/>
      <c r="Q27" s="751"/>
      <c r="R27" s="751"/>
      <c r="S27" s="751"/>
      <c r="T27" s="751"/>
      <c r="U27" s="751"/>
      <c r="V27" s="751"/>
      <c r="W27" s="751"/>
      <c r="X27" s="751"/>
      <c r="Y27" s="751"/>
      <c r="Z27" s="751"/>
      <c r="AA27" s="751"/>
      <c r="AB27" s="751"/>
      <c r="AC27" s="751"/>
      <c r="AD27" s="751"/>
      <c r="AE27" s="751"/>
      <c r="AF27" s="751"/>
      <c r="AG27" s="751"/>
      <c r="AH27" s="751"/>
      <c r="AI27" s="752"/>
    </row>
    <row r="28" spans="2:35" ht="35.450000000000003" customHeight="1" x14ac:dyDescent="0.15">
      <c r="B28" s="743"/>
      <c r="C28" s="750"/>
      <c r="D28" s="751"/>
      <c r="E28" s="751"/>
      <c r="F28" s="751"/>
      <c r="G28" s="751"/>
      <c r="H28" s="751"/>
      <c r="I28" s="751"/>
      <c r="J28" s="751"/>
      <c r="K28" s="751"/>
      <c r="L28" s="751"/>
      <c r="M28" s="751"/>
      <c r="N28" s="751"/>
      <c r="O28" s="751"/>
      <c r="P28" s="751"/>
      <c r="Q28" s="751"/>
      <c r="R28" s="751"/>
      <c r="S28" s="751"/>
      <c r="T28" s="751"/>
      <c r="U28" s="751"/>
      <c r="V28" s="751"/>
      <c r="W28" s="751"/>
      <c r="X28" s="751"/>
      <c r="Y28" s="751"/>
      <c r="Z28" s="751"/>
      <c r="AA28" s="751"/>
      <c r="AB28" s="751"/>
      <c r="AC28" s="751"/>
      <c r="AD28" s="751"/>
      <c r="AE28" s="751"/>
      <c r="AF28" s="751"/>
      <c r="AG28" s="751"/>
      <c r="AH28" s="751"/>
      <c r="AI28" s="752"/>
    </row>
    <row r="29" spans="2:35" ht="35.450000000000003" customHeight="1" x14ac:dyDescent="0.15">
      <c r="B29" s="743"/>
      <c r="C29" s="750"/>
      <c r="D29" s="751"/>
      <c r="E29" s="751"/>
      <c r="F29" s="751"/>
      <c r="G29" s="751"/>
      <c r="H29" s="751"/>
      <c r="I29" s="751"/>
      <c r="J29" s="751"/>
      <c r="K29" s="751"/>
      <c r="L29" s="751"/>
      <c r="M29" s="751"/>
      <c r="N29" s="751"/>
      <c r="O29" s="751"/>
      <c r="P29" s="751"/>
      <c r="Q29" s="751"/>
      <c r="R29" s="751"/>
      <c r="S29" s="751"/>
      <c r="T29" s="751"/>
      <c r="U29" s="751"/>
      <c r="V29" s="751"/>
      <c r="W29" s="751"/>
      <c r="X29" s="751"/>
      <c r="Y29" s="751"/>
      <c r="Z29" s="751"/>
      <c r="AA29" s="751"/>
      <c r="AB29" s="751"/>
      <c r="AC29" s="751"/>
      <c r="AD29" s="751"/>
      <c r="AE29" s="751"/>
      <c r="AF29" s="751"/>
      <c r="AG29" s="751"/>
      <c r="AH29" s="751"/>
      <c r="AI29" s="752"/>
    </row>
    <row r="30" spans="2:35" ht="35.450000000000003" customHeight="1" x14ac:dyDescent="0.15">
      <c r="B30" s="743"/>
      <c r="C30" s="750"/>
      <c r="D30" s="751"/>
      <c r="E30" s="751"/>
      <c r="F30" s="751"/>
      <c r="G30" s="751"/>
      <c r="H30" s="751"/>
      <c r="I30" s="751"/>
      <c r="J30" s="751"/>
      <c r="K30" s="751"/>
      <c r="L30" s="751"/>
      <c r="M30" s="751"/>
      <c r="N30" s="751"/>
      <c r="O30" s="751"/>
      <c r="P30" s="751"/>
      <c r="Q30" s="751"/>
      <c r="R30" s="751"/>
      <c r="S30" s="751"/>
      <c r="T30" s="751"/>
      <c r="U30" s="751"/>
      <c r="V30" s="751"/>
      <c r="W30" s="751"/>
      <c r="X30" s="751"/>
      <c r="Y30" s="751"/>
      <c r="Z30" s="751"/>
      <c r="AA30" s="751"/>
      <c r="AB30" s="751"/>
      <c r="AC30" s="751"/>
      <c r="AD30" s="751"/>
      <c r="AE30" s="751"/>
      <c r="AF30" s="751"/>
      <c r="AG30" s="751"/>
      <c r="AH30" s="751"/>
      <c r="AI30" s="752"/>
    </row>
    <row r="31" spans="2:35" ht="35.450000000000003" customHeight="1" x14ac:dyDescent="0.15">
      <c r="B31" s="743"/>
      <c r="C31" s="750"/>
      <c r="D31" s="751"/>
      <c r="E31" s="751"/>
      <c r="F31" s="751"/>
      <c r="G31" s="751"/>
      <c r="H31" s="751"/>
      <c r="I31" s="751"/>
      <c r="J31" s="751"/>
      <c r="K31" s="751"/>
      <c r="L31" s="751"/>
      <c r="M31" s="751"/>
      <c r="N31" s="751"/>
      <c r="O31" s="751"/>
      <c r="P31" s="751"/>
      <c r="Q31" s="751"/>
      <c r="R31" s="751"/>
      <c r="S31" s="751"/>
      <c r="T31" s="751"/>
      <c r="U31" s="751"/>
      <c r="V31" s="751"/>
      <c r="W31" s="751"/>
      <c r="X31" s="751"/>
      <c r="Y31" s="751"/>
      <c r="Z31" s="751"/>
      <c r="AA31" s="751"/>
      <c r="AB31" s="751"/>
      <c r="AC31" s="751"/>
      <c r="AD31" s="751"/>
      <c r="AE31" s="751"/>
      <c r="AF31" s="751"/>
      <c r="AG31" s="751"/>
      <c r="AH31" s="751"/>
      <c r="AI31" s="752"/>
    </row>
    <row r="32" spans="2:35" ht="35.450000000000003" customHeight="1" x14ac:dyDescent="0.15">
      <c r="B32" s="743"/>
      <c r="C32" s="750"/>
      <c r="D32" s="751"/>
      <c r="E32" s="751"/>
      <c r="F32" s="751"/>
      <c r="G32" s="751"/>
      <c r="H32" s="751"/>
      <c r="I32" s="751"/>
      <c r="J32" s="751"/>
      <c r="K32" s="751"/>
      <c r="L32" s="751"/>
      <c r="M32" s="751"/>
      <c r="N32" s="751"/>
      <c r="O32" s="751"/>
      <c r="P32" s="751"/>
      <c r="Q32" s="751"/>
      <c r="R32" s="751"/>
      <c r="S32" s="751"/>
      <c r="T32" s="751"/>
      <c r="U32" s="751"/>
      <c r="V32" s="751"/>
      <c r="W32" s="751"/>
      <c r="X32" s="751"/>
      <c r="Y32" s="751"/>
      <c r="Z32" s="751"/>
      <c r="AA32" s="751"/>
      <c r="AB32" s="751"/>
      <c r="AC32" s="751"/>
      <c r="AD32" s="751"/>
      <c r="AE32" s="751"/>
      <c r="AF32" s="751"/>
      <c r="AG32" s="751"/>
      <c r="AH32" s="751"/>
      <c r="AI32" s="752"/>
    </row>
    <row r="33" spans="2:35" ht="35.450000000000003" customHeight="1" x14ac:dyDescent="0.15">
      <c r="B33" s="743"/>
      <c r="C33" s="750"/>
      <c r="D33" s="751"/>
      <c r="E33" s="751"/>
      <c r="F33" s="751"/>
      <c r="G33" s="751"/>
      <c r="H33" s="751"/>
      <c r="I33" s="751"/>
      <c r="J33" s="751"/>
      <c r="K33" s="751"/>
      <c r="L33" s="751"/>
      <c r="M33" s="751"/>
      <c r="N33" s="751"/>
      <c r="O33" s="751"/>
      <c r="P33" s="751"/>
      <c r="Q33" s="751"/>
      <c r="R33" s="751"/>
      <c r="S33" s="751"/>
      <c r="T33" s="751"/>
      <c r="U33" s="751"/>
      <c r="V33" s="751"/>
      <c r="W33" s="751"/>
      <c r="X33" s="751"/>
      <c r="Y33" s="751"/>
      <c r="Z33" s="751"/>
      <c r="AA33" s="751"/>
      <c r="AB33" s="751"/>
      <c r="AC33" s="751"/>
      <c r="AD33" s="751"/>
      <c r="AE33" s="751"/>
      <c r="AF33" s="751"/>
      <c r="AG33" s="751"/>
      <c r="AH33" s="751"/>
      <c r="AI33" s="752"/>
    </row>
    <row r="34" spans="2:35" ht="22.5" customHeight="1" x14ac:dyDescent="0.15">
      <c r="B34" s="743"/>
      <c r="C34" s="235"/>
      <c r="D34" s="4"/>
      <c r="E34" s="4"/>
      <c r="F34" s="4"/>
      <c r="G34" s="4"/>
      <c r="H34" s="4"/>
      <c r="I34" s="4"/>
      <c r="J34" s="4"/>
      <c r="K34" s="4"/>
      <c r="L34" s="4"/>
      <c r="M34" s="4"/>
      <c r="N34" s="4"/>
      <c r="O34" s="4"/>
      <c r="P34" s="4"/>
      <c r="Q34" s="4"/>
      <c r="R34" s="4"/>
      <c r="S34" s="4"/>
      <c r="T34" s="4"/>
      <c r="U34" s="4"/>
      <c r="V34" s="4"/>
      <c r="W34" s="4"/>
      <c r="X34" s="4"/>
      <c r="Y34" s="4"/>
      <c r="Z34" s="4"/>
      <c r="AA34" s="12"/>
      <c r="AB34" s="4"/>
      <c r="AC34" s="4"/>
      <c r="AD34" s="751"/>
      <c r="AE34" s="751"/>
      <c r="AF34" s="751"/>
      <c r="AG34" s="751"/>
      <c r="AH34" s="751"/>
      <c r="AI34" s="752"/>
    </row>
    <row r="35" spans="2:35" ht="78.75" customHeight="1" x14ac:dyDescent="0.15">
      <c r="B35" s="744"/>
      <c r="C35" s="11"/>
      <c r="D35" s="8"/>
      <c r="E35" s="10"/>
      <c r="F35" s="9"/>
      <c r="G35" s="9"/>
      <c r="H35" s="8"/>
      <c r="I35" s="8"/>
      <c r="J35" s="8"/>
      <c r="K35" s="8"/>
      <c r="L35" s="8"/>
      <c r="M35" s="8"/>
      <c r="N35" s="8"/>
      <c r="O35" s="8"/>
      <c r="P35" s="8"/>
      <c r="Q35" s="8"/>
      <c r="R35" s="8"/>
      <c r="S35" s="7"/>
      <c r="T35" s="7"/>
      <c r="U35" s="7"/>
      <c r="V35" s="748" t="s">
        <v>537</v>
      </c>
      <c r="W35" s="748"/>
      <c r="X35" s="748"/>
      <c r="Y35" s="748"/>
      <c r="Z35" s="748"/>
      <c r="AA35" s="748"/>
      <c r="AB35" s="748"/>
      <c r="AC35" s="748"/>
      <c r="AD35" s="748"/>
      <c r="AE35" s="748"/>
      <c r="AF35" s="748"/>
      <c r="AG35" s="748"/>
      <c r="AH35" s="748"/>
      <c r="AI35" s="749"/>
    </row>
    <row r="36" spans="2:35" ht="15" customHeight="1" x14ac:dyDescent="0.15"/>
    <row r="37" spans="2:35" ht="24.95" customHeight="1" x14ac:dyDescent="0.15">
      <c r="B37" s="426" t="s">
        <v>338</v>
      </c>
      <c r="C37" s="426"/>
      <c r="D37" s="426"/>
      <c r="E37" s="728"/>
      <c r="F37" s="728"/>
      <c r="G37" s="728"/>
      <c r="H37" s="728"/>
      <c r="I37" s="728"/>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row>
    <row r="38" spans="2:35" ht="20.100000000000001" customHeight="1" x14ac:dyDescent="0.15">
      <c r="B38" s="427" t="s">
        <v>27</v>
      </c>
      <c r="C38" s="427"/>
      <c r="D38" s="729"/>
      <c r="E38" s="753" t="s">
        <v>846</v>
      </c>
      <c r="F38" s="754"/>
      <c r="G38" s="754"/>
      <c r="H38" s="754"/>
      <c r="I38" s="755"/>
      <c r="J38" s="730" t="s">
        <v>28</v>
      </c>
      <c r="K38" s="431"/>
      <c r="L38" s="431"/>
      <c r="M38" s="731" t="s">
        <v>847</v>
      </c>
      <c r="N38" s="732"/>
      <c r="O38" s="732"/>
      <c r="P38" s="732"/>
      <c r="Q38" s="732"/>
      <c r="R38" s="732"/>
      <c r="S38" s="439" t="s">
        <v>260</v>
      </c>
      <c r="T38" s="439"/>
      <c r="U38" s="439"/>
      <c r="V38" s="439"/>
      <c r="W38" s="731" t="s">
        <v>848</v>
      </c>
      <c r="X38" s="731"/>
      <c r="Y38" s="731"/>
      <c r="Z38" s="731"/>
      <c r="AA38" s="731"/>
      <c r="AB38" s="731"/>
      <c r="AC38" s="399" t="s">
        <v>222</v>
      </c>
      <c r="AD38" s="400"/>
      <c r="AE38" s="401"/>
      <c r="AF38" s="756">
        <v>45247</v>
      </c>
      <c r="AG38" s="757"/>
      <c r="AH38" s="757"/>
      <c r="AI38" s="758"/>
    </row>
    <row r="39" spans="2:35" ht="20.100000000000001" customHeight="1" x14ac:dyDescent="0.15">
      <c r="B39" s="435" t="s">
        <v>0</v>
      </c>
      <c r="C39" s="435"/>
      <c r="D39" s="740"/>
      <c r="E39" s="762" t="s">
        <v>849</v>
      </c>
      <c r="F39" s="763"/>
      <c r="G39" s="763"/>
      <c r="H39" s="763"/>
      <c r="I39" s="764"/>
      <c r="J39" s="741" t="s">
        <v>1</v>
      </c>
      <c r="K39" s="388"/>
      <c r="L39" s="388"/>
      <c r="M39" s="731" t="s">
        <v>850</v>
      </c>
      <c r="N39" s="732"/>
      <c r="O39" s="732"/>
      <c r="P39" s="732"/>
      <c r="Q39" s="732"/>
      <c r="R39" s="732"/>
      <c r="S39" s="439" t="s">
        <v>261</v>
      </c>
      <c r="T39" s="439"/>
      <c r="U39" s="439"/>
      <c r="V39" s="439"/>
      <c r="W39" s="731" t="s">
        <v>872</v>
      </c>
      <c r="X39" s="731"/>
      <c r="Y39" s="731"/>
      <c r="Z39" s="731"/>
      <c r="AA39" s="731"/>
      <c r="AB39" s="731"/>
      <c r="AC39" s="726"/>
      <c r="AD39" s="733"/>
      <c r="AE39" s="727"/>
      <c r="AF39" s="759"/>
      <c r="AG39" s="760"/>
      <c r="AH39" s="760"/>
      <c r="AI39" s="761"/>
    </row>
    <row r="40" spans="2:35" ht="26.25" customHeight="1" x14ac:dyDescent="0.2">
      <c r="B40" s="743" t="s">
        <v>31</v>
      </c>
      <c r="C40" s="745" t="s">
        <v>30</v>
      </c>
      <c r="D40" s="746"/>
      <c r="E40" s="746"/>
      <c r="F40" s="746"/>
      <c r="G40" s="746"/>
      <c r="H40" s="746"/>
      <c r="I40" s="746"/>
      <c r="J40" s="746"/>
      <c r="K40" s="746"/>
      <c r="L40" s="746"/>
      <c r="M40" s="746"/>
      <c r="N40" s="746"/>
      <c r="O40" s="746"/>
      <c r="P40" s="746"/>
      <c r="Q40" s="746"/>
      <c r="R40" s="746"/>
      <c r="S40" s="746"/>
      <c r="T40" s="746"/>
      <c r="U40" s="746"/>
      <c r="V40" s="746"/>
      <c r="W40" s="746"/>
      <c r="X40" s="746"/>
      <c r="Y40" s="746"/>
      <c r="Z40" s="746"/>
      <c r="AA40" s="746"/>
      <c r="AB40" s="746"/>
      <c r="AC40" s="746"/>
      <c r="AD40" s="746"/>
      <c r="AE40" s="746"/>
      <c r="AF40" s="746"/>
      <c r="AG40" s="746"/>
      <c r="AH40" s="746"/>
      <c r="AI40" s="747"/>
    </row>
    <row r="41" spans="2:35" ht="35.450000000000003" customHeight="1" x14ac:dyDescent="0.15">
      <c r="B41" s="743"/>
      <c r="C41" s="750"/>
      <c r="D41" s="751"/>
      <c r="E41" s="751"/>
      <c r="F41" s="751"/>
      <c r="G41" s="751"/>
      <c r="H41" s="751"/>
      <c r="I41" s="751"/>
      <c r="J41" s="751"/>
      <c r="K41" s="751"/>
      <c r="L41" s="751"/>
      <c r="M41" s="751"/>
      <c r="N41" s="751"/>
      <c r="O41" s="751"/>
      <c r="P41" s="751"/>
      <c r="Q41" s="751"/>
      <c r="R41" s="751"/>
      <c r="S41" s="751"/>
      <c r="T41" s="751"/>
      <c r="U41" s="751"/>
      <c r="V41" s="751"/>
      <c r="W41" s="751"/>
      <c r="X41" s="751"/>
      <c r="Y41" s="751"/>
      <c r="Z41" s="751"/>
      <c r="AA41" s="751"/>
      <c r="AB41" s="751"/>
      <c r="AC41" s="751"/>
      <c r="AD41" s="751"/>
      <c r="AE41" s="751"/>
      <c r="AF41" s="751"/>
      <c r="AG41" s="751"/>
      <c r="AH41" s="751"/>
      <c r="AI41" s="752"/>
    </row>
    <row r="42" spans="2:35" ht="35.450000000000003" customHeight="1" x14ac:dyDescent="0.15">
      <c r="B42" s="743"/>
      <c r="C42" s="750"/>
      <c r="D42" s="751"/>
      <c r="E42" s="751"/>
      <c r="F42" s="751"/>
      <c r="G42" s="751"/>
      <c r="H42" s="751"/>
      <c r="I42" s="751"/>
      <c r="J42" s="751"/>
      <c r="K42" s="751"/>
      <c r="L42" s="751"/>
      <c r="M42" s="751"/>
      <c r="N42" s="751"/>
      <c r="O42" s="751"/>
      <c r="P42" s="751"/>
      <c r="Q42" s="751"/>
      <c r="R42" s="751"/>
      <c r="S42" s="751"/>
      <c r="T42" s="751"/>
      <c r="U42" s="751"/>
      <c r="V42" s="751"/>
      <c r="W42" s="751"/>
      <c r="X42" s="751"/>
      <c r="Y42" s="751"/>
      <c r="Z42" s="751"/>
      <c r="AA42" s="751"/>
      <c r="AB42" s="751"/>
      <c r="AC42" s="751"/>
      <c r="AD42" s="751"/>
      <c r="AE42" s="751"/>
      <c r="AF42" s="751"/>
      <c r="AG42" s="751"/>
      <c r="AH42" s="751"/>
      <c r="AI42" s="752"/>
    </row>
    <row r="43" spans="2:35" ht="35.450000000000003" customHeight="1" x14ac:dyDescent="0.15">
      <c r="B43" s="743"/>
      <c r="C43" s="750"/>
      <c r="D43" s="751"/>
      <c r="E43" s="751"/>
      <c r="F43" s="751"/>
      <c r="G43" s="751"/>
      <c r="H43" s="751"/>
      <c r="I43" s="751"/>
      <c r="J43" s="751"/>
      <c r="K43" s="751"/>
      <c r="L43" s="751"/>
      <c r="M43" s="751"/>
      <c r="N43" s="751"/>
      <c r="O43" s="751"/>
      <c r="P43" s="751"/>
      <c r="Q43" s="751"/>
      <c r="R43" s="751"/>
      <c r="S43" s="751"/>
      <c r="T43" s="751"/>
      <c r="U43" s="751"/>
      <c r="V43" s="751"/>
      <c r="W43" s="751"/>
      <c r="X43" s="751"/>
      <c r="Y43" s="751"/>
      <c r="Z43" s="751"/>
      <c r="AA43" s="751"/>
      <c r="AB43" s="751"/>
      <c r="AC43" s="751"/>
      <c r="AD43" s="751"/>
      <c r="AE43" s="751"/>
      <c r="AF43" s="751"/>
      <c r="AG43" s="751"/>
      <c r="AH43" s="751"/>
      <c r="AI43" s="752"/>
    </row>
    <row r="44" spans="2:35" ht="35.450000000000003" customHeight="1" x14ac:dyDescent="0.15">
      <c r="B44" s="743"/>
      <c r="C44" s="750"/>
      <c r="D44" s="751"/>
      <c r="E44" s="751"/>
      <c r="F44" s="751"/>
      <c r="G44" s="751"/>
      <c r="H44" s="751"/>
      <c r="I44" s="751"/>
      <c r="J44" s="751"/>
      <c r="K44" s="751"/>
      <c r="L44" s="751"/>
      <c r="M44" s="751"/>
      <c r="N44" s="751"/>
      <c r="O44" s="751"/>
      <c r="P44" s="751"/>
      <c r="Q44" s="751"/>
      <c r="R44" s="751"/>
      <c r="S44" s="751"/>
      <c r="T44" s="751"/>
      <c r="U44" s="751"/>
      <c r="V44" s="751"/>
      <c r="W44" s="751"/>
      <c r="X44" s="751"/>
      <c r="Y44" s="751"/>
      <c r="Z44" s="751"/>
      <c r="AA44" s="751"/>
      <c r="AB44" s="751"/>
      <c r="AC44" s="751"/>
      <c r="AD44" s="751"/>
      <c r="AE44" s="751"/>
      <c r="AF44" s="751"/>
      <c r="AG44" s="751"/>
      <c r="AH44" s="751"/>
      <c r="AI44" s="752"/>
    </row>
    <row r="45" spans="2:35" ht="35.450000000000003" customHeight="1" x14ac:dyDescent="0.15">
      <c r="B45" s="743"/>
      <c r="C45" s="750"/>
      <c r="D45" s="751"/>
      <c r="E45" s="751"/>
      <c r="F45" s="751"/>
      <c r="G45" s="751"/>
      <c r="H45" s="751"/>
      <c r="I45" s="751"/>
      <c r="J45" s="751"/>
      <c r="K45" s="751"/>
      <c r="L45" s="751"/>
      <c r="M45" s="751"/>
      <c r="N45" s="751"/>
      <c r="O45" s="751"/>
      <c r="P45" s="751"/>
      <c r="Q45" s="751"/>
      <c r="R45" s="751"/>
      <c r="S45" s="751"/>
      <c r="T45" s="751"/>
      <c r="U45" s="751"/>
      <c r="V45" s="751"/>
      <c r="W45" s="751"/>
      <c r="X45" s="751"/>
      <c r="Y45" s="751"/>
      <c r="Z45" s="751"/>
      <c r="AA45" s="751"/>
      <c r="AB45" s="751"/>
      <c r="AC45" s="751"/>
      <c r="AD45" s="751"/>
      <c r="AE45" s="751"/>
      <c r="AF45" s="751"/>
      <c r="AG45" s="751"/>
      <c r="AH45" s="751"/>
      <c r="AI45" s="752"/>
    </row>
    <row r="46" spans="2:35" ht="35.450000000000003" customHeight="1" x14ac:dyDescent="0.15">
      <c r="B46" s="743"/>
      <c r="C46" s="750"/>
      <c r="D46" s="751"/>
      <c r="E46" s="751"/>
      <c r="F46" s="751"/>
      <c r="G46" s="751"/>
      <c r="H46" s="751"/>
      <c r="I46" s="751"/>
      <c r="J46" s="751"/>
      <c r="K46" s="751"/>
      <c r="L46" s="751"/>
      <c r="M46" s="751"/>
      <c r="N46" s="751"/>
      <c r="O46" s="751"/>
      <c r="P46" s="751"/>
      <c r="Q46" s="751"/>
      <c r="R46" s="751"/>
      <c r="S46" s="751"/>
      <c r="T46" s="751"/>
      <c r="U46" s="751"/>
      <c r="V46" s="751"/>
      <c r="W46" s="751"/>
      <c r="X46" s="751"/>
      <c r="Y46" s="751"/>
      <c r="Z46" s="751"/>
      <c r="AA46" s="751"/>
      <c r="AB46" s="751"/>
      <c r="AC46" s="751"/>
      <c r="AD46" s="751"/>
      <c r="AE46" s="751"/>
      <c r="AF46" s="751"/>
      <c r="AG46" s="751"/>
      <c r="AH46" s="751"/>
      <c r="AI46" s="752"/>
    </row>
    <row r="47" spans="2:35" ht="35.450000000000003" customHeight="1" x14ac:dyDescent="0.15">
      <c r="B47" s="743"/>
      <c r="C47" s="750"/>
      <c r="D47" s="751"/>
      <c r="E47" s="751"/>
      <c r="F47" s="751"/>
      <c r="G47" s="751"/>
      <c r="H47" s="751"/>
      <c r="I47" s="751"/>
      <c r="J47" s="751"/>
      <c r="K47" s="751"/>
      <c r="L47" s="751"/>
      <c r="M47" s="751"/>
      <c r="N47" s="751"/>
      <c r="O47" s="751"/>
      <c r="P47" s="751"/>
      <c r="Q47" s="751"/>
      <c r="R47" s="751"/>
      <c r="S47" s="751"/>
      <c r="T47" s="751"/>
      <c r="U47" s="751"/>
      <c r="V47" s="751"/>
      <c r="W47" s="751"/>
      <c r="X47" s="751"/>
      <c r="Y47" s="751"/>
      <c r="Z47" s="751"/>
      <c r="AA47" s="751"/>
      <c r="AB47" s="751"/>
      <c r="AC47" s="751"/>
      <c r="AD47" s="751"/>
      <c r="AE47" s="751"/>
      <c r="AF47" s="751"/>
      <c r="AG47" s="751"/>
      <c r="AH47" s="751"/>
      <c r="AI47" s="752"/>
    </row>
    <row r="48" spans="2:35" ht="35.450000000000003" customHeight="1" x14ac:dyDescent="0.15">
      <c r="B48" s="743"/>
      <c r="C48" s="750"/>
      <c r="D48" s="751"/>
      <c r="E48" s="751"/>
      <c r="F48" s="751"/>
      <c r="G48" s="751"/>
      <c r="H48" s="751"/>
      <c r="I48" s="751"/>
      <c r="J48" s="751"/>
      <c r="K48" s="751"/>
      <c r="L48" s="751"/>
      <c r="M48" s="751"/>
      <c r="N48" s="751"/>
      <c r="O48" s="751"/>
      <c r="P48" s="751"/>
      <c r="Q48" s="751"/>
      <c r="R48" s="751"/>
      <c r="S48" s="751"/>
      <c r="T48" s="751"/>
      <c r="U48" s="751"/>
      <c r="V48" s="751"/>
      <c r="W48" s="751"/>
      <c r="X48" s="751"/>
      <c r="Y48" s="751"/>
      <c r="Z48" s="751"/>
      <c r="AA48" s="751"/>
      <c r="AB48" s="751"/>
      <c r="AC48" s="751"/>
      <c r="AD48" s="751"/>
      <c r="AE48" s="751"/>
      <c r="AF48" s="751"/>
      <c r="AG48" s="751"/>
      <c r="AH48" s="751"/>
      <c r="AI48" s="752"/>
    </row>
    <row r="49" spans="2:35" ht="35.450000000000003" customHeight="1" x14ac:dyDescent="0.15">
      <c r="B49" s="743"/>
      <c r="C49" s="750"/>
      <c r="D49" s="751"/>
      <c r="E49" s="751"/>
      <c r="F49" s="751"/>
      <c r="G49" s="751"/>
      <c r="H49" s="751"/>
      <c r="I49" s="751"/>
      <c r="J49" s="751"/>
      <c r="K49" s="751"/>
      <c r="L49" s="751"/>
      <c r="M49" s="751"/>
      <c r="N49" s="751"/>
      <c r="O49" s="751"/>
      <c r="P49" s="751"/>
      <c r="Q49" s="751"/>
      <c r="R49" s="751"/>
      <c r="S49" s="751"/>
      <c r="T49" s="751"/>
      <c r="U49" s="751"/>
      <c r="V49" s="751"/>
      <c r="W49" s="751"/>
      <c r="X49" s="751"/>
      <c r="Y49" s="751"/>
      <c r="Z49" s="751"/>
      <c r="AA49" s="751"/>
      <c r="AB49" s="751"/>
      <c r="AC49" s="751"/>
      <c r="AD49" s="751"/>
      <c r="AE49" s="751"/>
      <c r="AF49" s="751"/>
      <c r="AG49" s="751"/>
      <c r="AH49" s="751"/>
      <c r="AI49" s="752"/>
    </row>
    <row r="50" spans="2:35" ht="35.450000000000003" customHeight="1" x14ac:dyDescent="0.15">
      <c r="B50" s="743"/>
      <c r="C50" s="750"/>
      <c r="D50" s="751"/>
      <c r="E50" s="751"/>
      <c r="F50" s="751"/>
      <c r="G50" s="751"/>
      <c r="H50" s="751"/>
      <c r="I50" s="751"/>
      <c r="J50" s="751"/>
      <c r="K50" s="751"/>
      <c r="L50" s="751"/>
      <c r="M50" s="751"/>
      <c r="N50" s="751"/>
      <c r="O50" s="751"/>
      <c r="P50" s="751"/>
      <c r="Q50" s="751"/>
      <c r="R50" s="751"/>
      <c r="S50" s="751"/>
      <c r="T50" s="751"/>
      <c r="U50" s="751"/>
      <c r="V50" s="751"/>
      <c r="W50" s="751"/>
      <c r="X50" s="751"/>
      <c r="Y50" s="751"/>
      <c r="Z50" s="751"/>
      <c r="AA50" s="751"/>
      <c r="AB50" s="751"/>
      <c r="AC50" s="751"/>
      <c r="AD50" s="751"/>
      <c r="AE50" s="751"/>
      <c r="AF50" s="751"/>
      <c r="AG50" s="751"/>
      <c r="AH50" s="751"/>
      <c r="AI50" s="752"/>
    </row>
    <row r="51" spans="2:35" ht="22.5" customHeight="1" x14ac:dyDescent="0.15">
      <c r="B51" s="743"/>
      <c r="C51" s="235"/>
      <c r="D51" s="4"/>
      <c r="E51" s="4"/>
      <c r="F51" s="4"/>
      <c r="G51" s="4"/>
      <c r="H51" s="4"/>
      <c r="I51" s="4"/>
      <c r="J51" s="4"/>
      <c r="K51" s="4"/>
      <c r="L51" s="4"/>
      <c r="M51" s="4"/>
      <c r="N51" s="4"/>
      <c r="O51" s="4"/>
      <c r="P51" s="4"/>
      <c r="Q51" s="4"/>
      <c r="R51" s="4"/>
      <c r="S51" s="4"/>
      <c r="T51" s="4"/>
      <c r="U51" s="4"/>
      <c r="V51" s="4"/>
      <c r="W51" s="4"/>
      <c r="X51" s="4"/>
      <c r="Y51" s="4"/>
      <c r="Z51" s="4"/>
      <c r="AA51" s="12"/>
      <c r="AB51" s="4"/>
      <c r="AC51" s="4"/>
      <c r="AD51" s="751"/>
      <c r="AE51" s="751"/>
      <c r="AF51" s="751"/>
      <c r="AG51" s="751"/>
      <c r="AH51" s="751"/>
      <c r="AI51" s="752"/>
    </row>
    <row r="52" spans="2:35" ht="78.75" customHeight="1" x14ac:dyDescent="0.15">
      <c r="B52" s="744"/>
      <c r="C52" s="11"/>
      <c r="D52" s="8"/>
      <c r="E52" s="10"/>
      <c r="F52" s="9"/>
      <c r="G52" s="9"/>
      <c r="H52" s="8"/>
      <c r="I52" s="8"/>
      <c r="J52" s="8"/>
      <c r="K52" s="8"/>
      <c r="L52" s="8"/>
      <c r="M52" s="8"/>
      <c r="N52" s="8"/>
      <c r="O52" s="8"/>
      <c r="P52" s="8"/>
      <c r="Q52" s="8"/>
      <c r="R52" s="8"/>
      <c r="S52" s="7"/>
      <c r="T52" s="7"/>
      <c r="U52" s="7"/>
      <c r="V52" s="748" t="s">
        <v>537</v>
      </c>
      <c r="W52" s="748"/>
      <c r="X52" s="748"/>
      <c r="Y52" s="748"/>
      <c r="Z52" s="748"/>
      <c r="AA52" s="748"/>
      <c r="AB52" s="748"/>
      <c r="AC52" s="748"/>
      <c r="AD52" s="748"/>
      <c r="AE52" s="748"/>
      <c r="AF52" s="748"/>
      <c r="AG52" s="748"/>
      <c r="AH52" s="748"/>
      <c r="AI52" s="749"/>
    </row>
    <row r="53" spans="2:35" ht="15" customHeight="1" x14ac:dyDescent="0.15"/>
    <row r="54" spans="2:35" ht="24.95" customHeight="1" x14ac:dyDescent="0.15">
      <c r="B54" s="426" t="s">
        <v>338</v>
      </c>
      <c r="C54" s="426"/>
      <c r="D54" s="426"/>
      <c r="E54" s="728"/>
      <c r="F54" s="728"/>
      <c r="G54" s="728"/>
      <c r="H54" s="728"/>
      <c r="I54" s="728"/>
      <c r="J54" s="426"/>
      <c r="K54" s="426"/>
      <c r="L54" s="426"/>
      <c r="M54" s="426"/>
      <c r="N54" s="426"/>
      <c r="O54" s="426"/>
      <c r="P54" s="426"/>
      <c r="Q54" s="426"/>
      <c r="R54" s="426"/>
      <c r="S54" s="426"/>
      <c r="T54" s="426"/>
      <c r="U54" s="426"/>
      <c r="V54" s="426"/>
      <c r="W54" s="426"/>
      <c r="X54" s="426"/>
      <c r="Y54" s="426"/>
      <c r="Z54" s="426"/>
      <c r="AA54" s="426"/>
      <c r="AB54" s="426"/>
      <c r="AC54" s="426"/>
      <c r="AD54" s="426"/>
      <c r="AE54" s="426"/>
      <c r="AF54" s="426"/>
      <c r="AG54" s="426"/>
      <c r="AH54" s="426"/>
      <c r="AI54" s="426"/>
    </row>
    <row r="55" spans="2:35" ht="20.100000000000001" customHeight="1" x14ac:dyDescent="0.15">
      <c r="B55" s="427" t="s">
        <v>27</v>
      </c>
      <c r="C55" s="427"/>
      <c r="D55" s="729"/>
      <c r="E55" s="753" t="s">
        <v>846</v>
      </c>
      <c r="F55" s="754"/>
      <c r="G55" s="754"/>
      <c r="H55" s="754"/>
      <c r="I55" s="755"/>
      <c r="J55" s="730" t="s">
        <v>28</v>
      </c>
      <c r="K55" s="431"/>
      <c r="L55" s="431"/>
      <c r="M55" s="731" t="s">
        <v>847</v>
      </c>
      <c r="N55" s="732"/>
      <c r="O55" s="732"/>
      <c r="P55" s="732"/>
      <c r="Q55" s="732"/>
      <c r="R55" s="732"/>
      <c r="S55" s="439" t="s">
        <v>260</v>
      </c>
      <c r="T55" s="439"/>
      <c r="U55" s="439"/>
      <c r="V55" s="439"/>
      <c r="W55" s="731" t="s">
        <v>848</v>
      </c>
      <c r="X55" s="731"/>
      <c r="Y55" s="731"/>
      <c r="Z55" s="731"/>
      <c r="AA55" s="731"/>
      <c r="AB55" s="731"/>
      <c r="AC55" s="399" t="s">
        <v>222</v>
      </c>
      <c r="AD55" s="400"/>
      <c r="AE55" s="401"/>
      <c r="AF55" s="756">
        <v>45247</v>
      </c>
      <c r="AG55" s="757"/>
      <c r="AH55" s="757"/>
      <c r="AI55" s="758"/>
    </row>
    <row r="56" spans="2:35" ht="20.100000000000001" customHeight="1" x14ac:dyDescent="0.15">
      <c r="B56" s="435" t="s">
        <v>0</v>
      </c>
      <c r="C56" s="435"/>
      <c r="D56" s="740"/>
      <c r="E56" s="762" t="s">
        <v>849</v>
      </c>
      <c r="F56" s="763"/>
      <c r="G56" s="763"/>
      <c r="H56" s="763"/>
      <c r="I56" s="764"/>
      <c r="J56" s="741" t="s">
        <v>1</v>
      </c>
      <c r="K56" s="388"/>
      <c r="L56" s="388"/>
      <c r="M56" s="731" t="s">
        <v>850</v>
      </c>
      <c r="N56" s="732"/>
      <c r="O56" s="732"/>
      <c r="P56" s="732"/>
      <c r="Q56" s="732"/>
      <c r="R56" s="732"/>
      <c r="S56" s="439" t="s">
        <v>261</v>
      </c>
      <c r="T56" s="439"/>
      <c r="U56" s="439"/>
      <c r="V56" s="439"/>
      <c r="W56" s="731" t="s">
        <v>872</v>
      </c>
      <c r="X56" s="731"/>
      <c r="Y56" s="731"/>
      <c r="Z56" s="731"/>
      <c r="AA56" s="731"/>
      <c r="AB56" s="731"/>
      <c r="AC56" s="726"/>
      <c r="AD56" s="733"/>
      <c r="AE56" s="727"/>
      <c r="AF56" s="759"/>
      <c r="AG56" s="760"/>
      <c r="AH56" s="760"/>
      <c r="AI56" s="761"/>
    </row>
    <row r="57" spans="2:35" ht="26.25" customHeight="1" x14ac:dyDescent="0.2">
      <c r="B57" s="743" t="s">
        <v>31</v>
      </c>
      <c r="C57" s="745" t="s">
        <v>30</v>
      </c>
      <c r="D57" s="746"/>
      <c r="E57" s="746"/>
      <c r="F57" s="746"/>
      <c r="G57" s="746"/>
      <c r="H57" s="746"/>
      <c r="I57" s="746"/>
      <c r="J57" s="746"/>
      <c r="K57" s="746"/>
      <c r="L57" s="746"/>
      <c r="M57" s="746"/>
      <c r="N57" s="746"/>
      <c r="O57" s="746"/>
      <c r="P57" s="746"/>
      <c r="Q57" s="746"/>
      <c r="R57" s="746"/>
      <c r="S57" s="746"/>
      <c r="T57" s="746"/>
      <c r="U57" s="746"/>
      <c r="V57" s="746"/>
      <c r="W57" s="746"/>
      <c r="X57" s="746"/>
      <c r="Y57" s="746"/>
      <c r="Z57" s="746"/>
      <c r="AA57" s="746"/>
      <c r="AB57" s="746"/>
      <c r="AC57" s="746"/>
      <c r="AD57" s="746"/>
      <c r="AE57" s="746"/>
      <c r="AF57" s="746"/>
      <c r="AG57" s="746"/>
      <c r="AH57" s="746"/>
      <c r="AI57" s="747"/>
    </row>
    <row r="58" spans="2:35" ht="35.450000000000003" customHeight="1" x14ac:dyDescent="0.15">
      <c r="B58" s="743"/>
      <c r="C58" s="750"/>
      <c r="D58" s="751"/>
      <c r="E58" s="751"/>
      <c r="F58" s="751"/>
      <c r="G58" s="751"/>
      <c r="H58" s="751"/>
      <c r="I58" s="751"/>
      <c r="J58" s="751"/>
      <c r="K58" s="751"/>
      <c r="L58" s="751"/>
      <c r="M58" s="751"/>
      <c r="N58" s="751"/>
      <c r="O58" s="751"/>
      <c r="P58" s="751"/>
      <c r="Q58" s="751"/>
      <c r="R58" s="751"/>
      <c r="S58" s="751"/>
      <c r="T58" s="751"/>
      <c r="U58" s="751"/>
      <c r="V58" s="751"/>
      <c r="W58" s="751"/>
      <c r="X58" s="751"/>
      <c r="Y58" s="751"/>
      <c r="Z58" s="751"/>
      <c r="AA58" s="751"/>
      <c r="AB58" s="751"/>
      <c r="AC58" s="751"/>
      <c r="AD58" s="751"/>
      <c r="AE58" s="751"/>
      <c r="AF58" s="751"/>
      <c r="AG58" s="751"/>
      <c r="AH58" s="751"/>
      <c r="AI58" s="752"/>
    </row>
    <row r="59" spans="2:35" ht="35.450000000000003" customHeight="1" x14ac:dyDescent="0.15">
      <c r="B59" s="743"/>
      <c r="C59" s="750"/>
      <c r="D59" s="751"/>
      <c r="E59" s="751"/>
      <c r="F59" s="751"/>
      <c r="G59" s="751"/>
      <c r="H59" s="751"/>
      <c r="I59" s="751"/>
      <c r="J59" s="751"/>
      <c r="K59" s="751"/>
      <c r="L59" s="751"/>
      <c r="M59" s="751"/>
      <c r="N59" s="751"/>
      <c r="O59" s="751"/>
      <c r="P59" s="751"/>
      <c r="Q59" s="751"/>
      <c r="R59" s="751"/>
      <c r="S59" s="751"/>
      <c r="T59" s="751"/>
      <c r="U59" s="751"/>
      <c r="V59" s="751"/>
      <c r="W59" s="751"/>
      <c r="X59" s="751"/>
      <c r="Y59" s="751"/>
      <c r="Z59" s="751"/>
      <c r="AA59" s="751"/>
      <c r="AB59" s="751"/>
      <c r="AC59" s="751"/>
      <c r="AD59" s="751"/>
      <c r="AE59" s="751"/>
      <c r="AF59" s="751"/>
      <c r="AG59" s="751"/>
      <c r="AH59" s="751"/>
      <c r="AI59" s="752"/>
    </row>
    <row r="60" spans="2:35" ht="35.450000000000003" customHeight="1" x14ac:dyDescent="0.15">
      <c r="B60" s="743"/>
      <c r="C60" s="750"/>
      <c r="D60" s="751"/>
      <c r="E60" s="751"/>
      <c r="F60" s="751"/>
      <c r="G60" s="751"/>
      <c r="H60" s="751"/>
      <c r="I60" s="751"/>
      <c r="J60" s="751"/>
      <c r="K60" s="751"/>
      <c r="L60" s="751"/>
      <c r="M60" s="751"/>
      <c r="N60" s="751"/>
      <c r="O60" s="751"/>
      <c r="P60" s="751"/>
      <c r="Q60" s="751"/>
      <c r="R60" s="751"/>
      <c r="S60" s="751"/>
      <c r="T60" s="751"/>
      <c r="U60" s="751"/>
      <c r="V60" s="751"/>
      <c r="W60" s="751"/>
      <c r="X60" s="751"/>
      <c r="Y60" s="751"/>
      <c r="Z60" s="751"/>
      <c r="AA60" s="751"/>
      <c r="AB60" s="751"/>
      <c r="AC60" s="751"/>
      <c r="AD60" s="751"/>
      <c r="AE60" s="751"/>
      <c r="AF60" s="751"/>
      <c r="AG60" s="751"/>
      <c r="AH60" s="751"/>
      <c r="AI60" s="752"/>
    </row>
    <row r="61" spans="2:35" ht="35.450000000000003" customHeight="1" x14ac:dyDescent="0.15">
      <c r="B61" s="743"/>
      <c r="C61" s="750"/>
      <c r="D61" s="751"/>
      <c r="E61" s="751"/>
      <c r="F61" s="751"/>
      <c r="G61" s="751"/>
      <c r="H61" s="751"/>
      <c r="I61" s="751"/>
      <c r="J61" s="751"/>
      <c r="K61" s="751"/>
      <c r="L61" s="751"/>
      <c r="M61" s="751"/>
      <c r="N61" s="751"/>
      <c r="O61" s="751"/>
      <c r="P61" s="751"/>
      <c r="Q61" s="751"/>
      <c r="R61" s="751"/>
      <c r="S61" s="751"/>
      <c r="T61" s="751"/>
      <c r="U61" s="751"/>
      <c r="V61" s="751"/>
      <c r="W61" s="751"/>
      <c r="X61" s="751"/>
      <c r="Y61" s="751"/>
      <c r="Z61" s="751"/>
      <c r="AA61" s="751"/>
      <c r="AB61" s="751"/>
      <c r="AC61" s="751"/>
      <c r="AD61" s="751"/>
      <c r="AE61" s="751"/>
      <c r="AF61" s="751"/>
      <c r="AG61" s="751"/>
      <c r="AH61" s="751"/>
      <c r="AI61" s="752"/>
    </row>
    <row r="62" spans="2:35" ht="35.450000000000003" customHeight="1" x14ac:dyDescent="0.15">
      <c r="B62" s="743"/>
      <c r="C62" s="750"/>
      <c r="D62" s="751"/>
      <c r="E62" s="751"/>
      <c r="F62" s="751"/>
      <c r="G62" s="751"/>
      <c r="H62" s="751"/>
      <c r="I62" s="751"/>
      <c r="J62" s="751"/>
      <c r="K62" s="751"/>
      <c r="L62" s="751"/>
      <c r="M62" s="751"/>
      <c r="N62" s="751"/>
      <c r="O62" s="751"/>
      <c r="P62" s="751"/>
      <c r="Q62" s="751"/>
      <c r="R62" s="751"/>
      <c r="S62" s="751"/>
      <c r="T62" s="751"/>
      <c r="U62" s="751"/>
      <c r="V62" s="751"/>
      <c r="W62" s="751"/>
      <c r="X62" s="751"/>
      <c r="Y62" s="751"/>
      <c r="Z62" s="751"/>
      <c r="AA62" s="751"/>
      <c r="AB62" s="751"/>
      <c r="AC62" s="751"/>
      <c r="AD62" s="751"/>
      <c r="AE62" s="751"/>
      <c r="AF62" s="751"/>
      <c r="AG62" s="751"/>
      <c r="AH62" s="751"/>
      <c r="AI62" s="752"/>
    </row>
    <row r="63" spans="2:35" ht="35.450000000000003" customHeight="1" x14ac:dyDescent="0.15">
      <c r="B63" s="743"/>
      <c r="C63" s="750"/>
      <c r="D63" s="751"/>
      <c r="E63" s="751"/>
      <c r="F63" s="751"/>
      <c r="G63" s="751"/>
      <c r="H63" s="751"/>
      <c r="I63" s="751"/>
      <c r="J63" s="751"/>
      <c r="K63" s="751"/>
      <c r="L63" s="751"/>
      <c r="M63" s="751"/>
      <c r="N63" s="751"/>
      <c r="O63" s="751"/>
      <c r="P63" s="751"/>
      <c r="Q63" s="751"/>
      <c r="R63" s="751"/>
      <c r="S63" s="751"/>
      <c r="T63" s="751"/>
      <c r="U63" s="751"/>
      <c r="V63" s="751"/>
      <c r="W63" s="751"/>
      <c r="X63" s="751"/>
      <c r="Y63" s="751"/>
      <c r="Z63" s="751"/>
      <c r="AA63" s="751"/>
      <c r="AB63" s="751"/>
      <c r="AC63" s="751"/>
      <c r="AD63" s="751"/>
      <c r="AE63" s="751"/>
      <c r="AF63" s="751"/>
      <c r="AG63" s="751"/>
      <c r="AH63" s="751"/>
      <c r="AI63" s="752"/>
    </row>
    <row r="64" spans="2:35" ht="35.450000000000003" customHeight="1" x14ac:dyDescent="0.15">
      <c r="B64" s="743"/>
      <c r="C64" s="750"/>
      <c r="D64" s="751"/>
      <c r="E64" s="751"/>
      <c r="F64" s="751"/>
      <c r="G64" s="751"/>
      <c r="H64" s="751"/>
      <c r="I64" s="751"/>
      <c r="J64" s="751"/>
      <c r="K64" s="751"/>
      <c r="L64" s="751"/>
      <c r="M64" s="751"/>
      <c r="N64" s="751"/>
      <c r="O64" s="751"/>
      <c r="P64" s="751"/>
      <c r="Q64" s="751"/>
      <c r="R64" s="751"/>
      <c r="S64" s="751"/>
      <c r="T64" s="751"/>
      <c r="U64" s="751"/>
      <c r="V64" s="751"/>
      <c r="W64" s="751"/>
      <c r="X64" s="751"/>
      <c r="Y64" s="751"/>
      <c r="Z64" s="751"/>
      <c r="AA64" s="751"/>
      <c r="AB64" s="751"/>
      <c r="AC64" s="751"/>
      <c r="AD64" s="751"/>
      <c r="AE64" s="751"/>
      <c r="AF64" s="751"/>
      <c r="AG64" s="751"/>
      <c r="AH64" s="751"/>
      <c r="AI64" s="752"/>
    </row>
    <row r="65" spans="2:35" ht="35.450000000000003" customHeight="1" x14ac:dyDescent="0.15">
      <c r="B65" s="743"/>
      <c r="C65" s="750"/>
      <c r="D65" s="751"/>
      <c r="E65" s="751"/>
      <c r="F65" s="751"/>
      <c r="G65" s="751"/>
      <c r="H65" s="751"/>
      <c r="I65" s="751"/>
      <c r="J65" s="751"/>
      <c r="K65" s="751"/>
      <c r="L65" s="751"/>
      <c r="M65" s="751"/>
      <c r="N65" s="751"/>
      <c r="O65" s="751"/>
      <c r="P65" s="751"/>
      <c r="Q65" s="751"/>
      <c r="R65" s="751"/>
      <c r="S65" s="751"/>
      <c r="T65" s="751"/>
      <c r="U65" s="751"/>
      <c r="V65" s="751"/>
      <c r="W65" s="751"/>
      <c r="X65" s="751"/>
      <c r="Y65" s="751"/>
      <c r="Z65" s="751"/>
      <c r="AA65" s="751"/>
      <c r="AB65" s="751"/>
      <c r="AC65" s="751"/>
      <c r="AD65" s="751"/>
      <c r="AE65" s="751"/>
      <c r="AF65" s="751"/>
      <c r="AG65" s="751"/>
      <c r="AH65" s="751"/>
      <c r="AI65" s="752"/>
    </row>
    <row r="66" spans="2:35" ht="35.450000000000003" customHeight="1" x14ac:dyDescent="0.15">
      <c r="B66" s="743"/>
      <c r="C66" s="750"/>
      <c r="D66" s="751"/>
      <c r="E66" s="751"/>
      <c r="F66" s="751"/>
      <c r="G66" s="751"/>
      <c r="H66" s="751"/>
      <c r="I66" s="751"/>
      <c r="J66" s="751"/>
      <c r="K66" s="751"/>
      <c r="L66" s="751"/>
      <c r="M66" s="751"/>
      <c r="N66" s="751"/>
      <c r="O66" s="751"/>
      <c r="P66" s="751"/>
      <c r="Q66" s="751"/>
      <c r="R66" s="751"/>
      <c r="S66" s="751"/>
      <c r="T66" s="751"/>
      <c r="U66" s="751"/>
      <c r="V66" s="751"/>
      <c r="W66" s="751"/>
      <c r="X66" s="751"/>
      <c r="Y66" s="751"/>
      <c r="Z66" s="751"/>
      <c r="AA66" s="751"/>
      <c r="AB66" s="751"/>
      <c r="AC66" s="751"/>
      <c r="AD66" s="751"/>
      <c r="AE66" s="751"/>
      <c r="AF66" s="751"/>
      <c r="AG66" s="751"/>
      <c r="AH66" s="751"/>
      <c r="AI66" s="752"/>
    </row>
    <row r="67" spans="2:35" ht="35.450000000000003" customHeight="1" x14ac:dyDescent="0.15">
      <c r="B67" s="743"/>
      <c r="C67" s="750"/>
      <c r="D67" s="751"/>
      <c r="E67" s="751"/>
      <c r="F67" s="751"/>
      <c r="G67" s="751"/>
      <c r="H67" s="751"/>
      <c r="I67" s="751"/>
      <c r="J67" s="751"/>
      <c r="K67" s="751"/>
      <c r="L67" s="751"/>
      <c r="M67" s="751"/>
      <c r="N67" s="751"/>
      <c r="O67" s="751"/>
      <c r="P67" s="751"/>
      <c r="Q67" s="751"/>
      <c r="R67" s="751"/>
      <c r="S67" s="751"/>
      <c r="T67" s="751"/>
      <c r="U67" s="751"/>
      <c r="V67" s="751"/>
      <c r="W67" s="751"/>
      <c r="X67" s="751"/>
      <c r="Y67" s="751"/>
      <c r="Z67" s="751"/>
      <c r="AA67" s="751"/>
      <c r="AB67" s="751"/>
      <c r="AC67" s="751"/>
      <c r="AD67" s="751"/>
      <c r="AE67" s="751"/>
      <c r="AF67" s="751"/>
      <c r="AG67" s="751"/>
      <c r="AH67" s="751"/>
      <c r="AI67" s="752"/>
    </row>
    <row r="68" spans="2:35" ht="22.5" customHeight="1" x14ac:dyDescent="0.15">
      <c r="B68" s="743"/>
      <c r="C68" s="235"/>
      <c r="D68" s="4"/>
      <c r="E68" s="4"/>
      <c r="F68" s="4"/>
      <c r="G68" s="4"/>
      <c r="H68" s="4"/>
      <c r="I68" s="4"/>
      <c r="J68" s="4"/>
      <c r="K68" s="4"/>
      <c r="L68" s="4"/>
      <c r="M68" s="4"/>
      <c r="N68" s="4"/>
      <c r="O68" s="4"/>
      <c r="P68" s="4"/>
      <c r="Q68" s="4"/>
      <c r="R68" s="4"/>
      <c r="S68" s="4"/>
      <c r="T68" s="4"/>
      <c r="U68" s="4"/>
      <c r="V68" s="4"/>
      <c r="W68" s="4"/>
      <c r="X68" s="4"/>
      <c r="Y68" s="4"/>
      <c r="Z68" s="4"/>
      <c r="AA68" s="12"/>
      <c r="AB68" s="4"/>
      <c r="AC68" s="4"/>
      <c r="AD68" s="751"/>
      <c r="AE68" s="751"/>
      <c r="AF68" s="751"/>
      <c r="AG68" s="751"/>
      <c r="AH68" s="751"/>
      <c r="AI68" s="752"/>
    </row>
    <row r="69" spans="2:35" ht="78.75" customHeight="1" x14ac:dyDescent="0.15">
      <c r="B69" s="744"/>
      <c r="C69" s="11"/>
      <c r="D69" s="8"/>
      <c r="E69" s="10"/>
      <c r="F69" s="9"/>
      <c r="G69" s="9"/>
      <c r="H69" s="8"/>
      <c r="I69" s="8"/>
      <c r="J69" s="8"/>
      <c r="K69" s="8"/>
      <c r="L69" s="8"/>
      <c r="M69" s="8"/>
      <c r="N69" s="8"/>
      <c r="O69" s="8"/>
      <c r="P69" s="8"/>
      <c r="Q69" s="8"/>
      <c r="R69" s="8"/>
      <c r="S69" s="7"/>
      <c r="T69" s="7"/>
      <c r="U69" s="7"/>
      <c r="V69" s="748" t="s">
        <v>537</v>
      </c>
      <c r="W69" s="748"/>
      <c r="X69" s="748"/>
      <c r="Y69" s="748"/>
      <c r="Z69" s="748"/>
      <c r="AA69" s="748"/>
      <c r="AB69" s="748"/>
      <c r="AC69" s="748"/>
      <c r="AD69" s="748"/>
      <c r="AE69" s="748"/>
      <c r="AF69" s="748"/>
      <c r="AG69" s="748"/>
      <c r="AH69" s="748"/>
      <c r="AI69" s="749"/>
    </row>
    <row r="70" spans="2:35" ht="15" customHeight="1" x14ac:dyDescent="0.15"/>
    <row r="71" spans="2:35" ht="24.95" customHeight="1" x14ac:dyDescent="0.15">
      <c r="B71" s="426" t="s">
        <v>338</v>
      </c>
      <c r="C71" s="426"/>
      <c r="D71" s="426"/>
      <c r="E71" s="728"/>
      <c r="F71" s="728"/>
      <c r="G71" s="728"/>
      <c r="H71" s="728"/>
      <c r="I71" s="728"/>
      <c r="J71" s="426"/>
      <c r="K71" s="426"/>
      <c r="L71" s="426"/>
      <c r="M71" s="426"/>
      <c r="N71" s="426"/>
      <c r="O71" s="426"/>
      <c r="P71" s="426"/>
      <c r="Q71" s="426"/>
      <c r="R71" s="426"/>
      <c r="S71" s="426"/>
      <c r="T71" s="426"/>
      <c r="U71" s="426"/>
      <c r="V71" s="426"/>
      <c r="W71" s="426"/>
      <c r="X71" s="426"/>
      <c r="Y71" s="426"/>
      <c r="Z71" s="426"/>
      <c r="AA71" s="426"/>
      <c r="AB71" s="426"/>
      <c r="AC71" s="426"/>
      <c r="AD71" s="426"/>
      <c r="AE71" s="426"/>
      <c r="AF71" s="426"/>
      <c r="AG71" s="426"/>
      <c r="AH71" s="426"/>
      <c r="AI71" s="426"/>
    </row>
    <row r="72" spans="2:35" ht="20.100000000000001" customHeight="1" x14ac:dyDescent="0.15">
      <c r="B72" s="427" t="s">
        <v>27</v>
      </c>
      <c r="C72" s="427"/>
      <c r="D72" s="729"/>
      <c r="E72" s="753" t="s">
        <v>846</v>
      </c>
      <c r="F72" s="754"/>
      <c r="G72" s="754"/>
      <c r="H72" s="754"/>
      <c r="I72" s="755"/>
      <c r="J72" s="730" t="s">
        <v>28</v>
      </c>
      <c r="K72" s="431"/>
      <c r="L72" s="431"/>
      <c r="M72" s="731" t="s">
        <v>847</v>
      </c>
      <c r="N72" s="732"/>
      <c r="O72" s="732"/>
      <c r="P72" s="732"/>
      <c r="Q72" s="732"/>
      <c r="R72" s="732"/>
      <c r="S72" s="439" t="s">
        <v>260</v>
      </c>
      <c r="T72" s="439"/>
      <c r="U72" s="439"/>
      <c r="V72" s="439"/>
      <c r="W72" s="731" t="s">
        <v>848</v>
      </c>
      <c r="X72" s="731"/>
      <c r="Y72" s="731"/>
      <c r="Z72" s="731"/>
      <c r="AA72" s="731"/>
      <c r="AB72" s="731"/>
      <c r="AC72" s="399" t="s">
        <v>222</v>
      </c>
      <c r="AD72" s="400"/>
      <c r="AE72" s="401"/>
      <c r="AF72" s="756">
        <v>45247</v>
      </c>
      <c r="AG72" s="757"/>
      <c r="AH72" s="757"/>
      <c r="AI72" s="758"/>
    </row>
    <row r="73" spans="2:35" ht="20.100000000000001" customHeight="1" x14ac:dyDescent="0.15">
      <c r="B73" s="435" t="s">
        <v>0</v>
      </c>
      <c r="C73" s="435"/>
      <c r="D73" s="740"/>
      <c r="E73" s="762" t="s">
        <v>849</v>
      </c>
      <c r="F73" s="763"/>
      <c r="G73" s="763"/>
      <c r="H73" s="763"/>
      <c r="I73" s="764"/>
      <c r="J73" s="741" t="s">
        <v>1</v>
      </c>
      <c r="K73" s="388"/>
      <c r="L73" s="388"/>
      <c r="M73" s="731" t="s">
        <v>850</v>
      </c>
      <c r="N73" s="732"/>
      <c r="O73" s="732"/>
      <c r="P73" s="732"/>
      <c r="Q73" s="732"/>
      <c r="R73" s="732"/>
      <c r="S73" s="439" t="s">
        <v>261</v>
      </c>
      <c r="T73" s="439"/>
      <c r="U73" s="439"/>
      <c r="V73" s="439"/>
      <c r="W73" s="731" t="s">
        <v>872</v>
      </c>
      <c r="X73" s="731"/>
      <c r="Y73" s="731"/>
      <c r="Z73" s="731"/>
      <c r="AA73" s="731"/>
      <c r="AB73" s="731"/>
      <c r="AC73" s="726"/>
      <c r="AD73" s="733"/>
      <c r="AE73" s="727"/>
      <c r="AF73" s="759"/>
      <c r="AG73" s="760"/>
      <c r="AH73" s="760"/>
      <c r="AI73" s="761"/>
    </row>
    <row r="74" spans="2:35" ht="26.25" customHeight="1" x14ac:dyDescent="0.2">
      <c r="B74" s="743" t="s">
        <v>31</v>
      </c>
      <c r="C74" s="745" t="s">
        <v>30</v>
      </c>
      <c r="D74" s="746"/>
      <c r="E74" s="746"/>
      <c r="F74" s="746"/>
      <c r="G74" s="746"/>
      <c r="H74" s="746"/>
      <c r="I74" s="746"/>
      <c r="J74" s="746"/>
      <c r="K74" s="746"/>
      <c r="L74" s="746"/>
      <c r="M74" s="746"/>
      <c r="N74" s="746"/>
      <c r="O74" s="746"/>
      <c r="P74" s="746"/>
      <c r="Q74" s="746"/>
      <c r="R74" s="746"/>
      <c r="S74" s="746"/>
      <c r="T74" s="746"/>
      <c r="U74" s="746"/>
      <c r="V74" s="746"/>
      <c r="W74" s="746"/>
      <c r="X74" s="746"/>
      <c r="Y74" s="746"/>
      <c r="Z74" s="746"/>
      <c r="AA74" s="746"/>
      <c r="AB74" s="746"/>
      <c r="AC74" s="746"/>
      <c r="AD74" s="746"/>
      <c r="AE74" s="746"/>
      <c r="AF74" s="746"/>
      <c r="AG74" s="746"/>
      <c r="AH74" s="746"/>
      <c r="AI74" s="747"/>
    </row>
    <row r="75" spans="2:35" ht="35.450000000000003" customHeight="1" x14ac:dyDescent="0.15">
      <c r="B75" s="743"/>
      <c r="C75" s="750"/>
      <c r="D75" s="751"/>
      <c r="E75" s="751"/>
      <c r="F75" s="751"/>
      <c r="G75" s="751"/>
      <c r="H75" s="751"/>
      <c r="I75" s="751"/>
      <c r="J75" s="751"/>
      <c r="K75" s="751"/>
      <c r="L75" s="751"/>
      <c r="M75" s="751"/>
      <c r="N75" s="751"/>
      <c r="O75" s="751"/>
      <c r="P75" s="751"/>
      <c r="Q75" s="751"/>
      <c r="R75" s="751"/>
      <c r="S75" s="751"/>
      <c r="T75" s="751"/>
      <c r="U75" s="751"/>
      <c r="V75" s="751"/>
      <c r="W75" s="751"/>
      <c r="X75" s="751"/>
      <c r="Y75" s="751"/>
      <c r="Z75" s="751"/>
      <c r="AA75" s="751"/>
      <c r="AB75" s="751"/>
      <c r="AC75" s="751"/>
      <c r="AD75" s="751"/>
      <c r="AE75" s="751"/>
      <c r="AF75" s="751"/>
      <c r="AG75" s="751"/>
      <c r="AH75" s="751"/>
      <c r="AI75" s="752"/>
    </row>
    <row r="76" spans="2:35" ht="35.450000000000003" customHeight="1" x14ac:dyDescent="0.15">
      <c r="B76" s="743"/>
      <c r="C76" s="750"/>
      <c r="D76" s="751"/>
      <c r="E76" s="751"/>
      <c r="F76" s="751"/>
      <c r="G76" s="751"/>
      <c r="H76" s="751"/>
      <c r="I76" s="751"/>
      <c r="J76" s="751"/>
      <c r="K76" s="751"/>
      <c r="L76" s="751"/>
      <c r="M76" s="751"/>
      <c r="N76" s="751"/>
      <c r="O76" s="751"/>
      <c r="P76" s="751"/>
      <c r="Q76" s="751"/>
      <c r="R76" s="751"/>
      <c r="S76" s="751"/>
      <c r="T76" s="751"/>
      <c r="U76" s="751"/>
      <c r="V76" s="751"/>
      <c r="W76" s="751"/>
      <c r="X76" s="751"/>
      <c r="Y76" s="751"/>
      <c r="Z76" s="751"/>
      <c r="AA76" s="751"/>
      <c r="AB76" s="751"/>
      <c r="AC76" s="751"/>
      <c r="AD76" s="751"/>
      <c r="AE76" s="751"/>
      <c r="AF76" s="751"/>
      <c r="AG76" s="751"/>
      <c r="AH76" s="751"/>
      <c r="AI76" s="752"/>
    </row>
    <row r="77" spans="2:35" ht="35.450000000000003" customHeight="1" x14ac:dyDescent="0.15">
      <c r="B77" s="743"/>
      <c r="C77" s="750"/>
      <c r="D77" s="751"/>
      <c r="E77" s="751"/>
      <c r="F77" s="751"/>
      <c r="G77" s="751"/>
      <c r="H77" s="751"/>
      <c r="I77" s="751"/>
      <c r="J77" s="751"/>
      <c r="K77" s="751"/>
      <c r="L77" s="751"/>
      <c r="M77" s="751"/>
      <c r="N77" s="751"/>
      <c r="O77" s="751"/>
      <c r="P77" s="751"/>
      <c r="Q77" s="751"/>
      <c r="R77" s="751"/>
      <c r="S77" s="751"/>
      <c r="T77" s="751"/>
      <c r="U77" s="751"/>
      <c r="V77" s="751"/>
      <c r="W77" s="751"/>
      <c r="X77" s="751"/>
      <c r="Y77" s="751"/>
      <c r="Z77" s="751"/>
      <c r="AA77" s="751"/>
      <c r="AB77" s="751"/>
      <c r="AC77" s="751"/>
      <c r="AD77" s="751"/>
      <c r="AE77" s="751"/>
      <c r="AF77" s="751"/>
      <c r="AG77" s="751"/>
      <c r="AH77" s="751"/>
      <c r="AI77" s="752"/>
    </row>
    <row r="78" spans="2:35" ht="35.450000000000003" customHeight="1" x14ac:dyDescent="0.15">
      <c r="B78" s="743"/>
      <c r="C78" s="750"/>
      <c r="D78" s="751"/>
      <c r="E78" s="751"/>
      <c r="F78" s="751"/>
      <c r="G78" s="751"/>
      <c r="H78" s="751"/>
      <c r="I78" s="751"/>
      <c r="J78" s="751"/>
      <c r="K78" s="751"/>
      <c r="L78" s="751"/>
      <c r="M78" s="751"/>
      <c r="N78" s="751"/>
      <c r="O78" s="751"/>
      <c r="P78" s="751"/>
      <c r="Q78" s="751"/>
      <c r="R78" s="751"/>
      <c r="S78" s="751"/>
      <c r="T78" s="751"/>
      <c r="U78" s="751"/>
      <c r="V78" s="751"/>
      <c r="W78" s="751"/>
      <c r="X78" s="751"/>
      <c r="Y78" s="751"/>
      <c r="Z78" s="751"/>
      <c r="AA78" s="751"/>
      <c r="AB78" s="751"/>
      <c r="AC78" s="751"/>
      <c r="AD78" s="751"/>
      <c r="AE78" s="751"/>
      <c r="AF78" s="751"/>
      <c r="AG78" s="751"/>
      <c r="AH78" s="751"/>
      <c r="AI78" s="752"/>
    </row>
    <row r="79" spans="2:35" ht="35.450000000000003" customHeight="1" x14ac:dyDescent="0.15">
      <c r="B79" s="743"/>
      <c r="C79" s="750"/>
      <c r="D79" s="751"/>
      <c r="E79" s="751"/>
      <c r="F79" s="751"/>
      <c r="G79" s="751"/>
      <c r="H79" s="751"/>
      <c r="I79" s="751"/>
      <c r="J79" s="751"/>
      <c r="K79" s="751"/>
      <c r="L79" s="751"/>
      <c r="M79" s="751"/>
      <c r="N79" s="751"/>
      <c r="O79" s="751"/>
      <c r="P79" s="751"/>
      <c r="Q79" s="751"/>
      <c r="R79" s="751"/>
      <c r="S79" s="751"/>
      <c r="T79" s="751"/>
      <c r="U79" s="751"/>
      <c r="V79" s="751"/>
      <c r="W79" s="751"/>
      <c r="X79" s="751"/>
      <c r="Y79" s="751"/>
      <c r="Z79" s="751"/>
      <c r="AA79" s="751"/>
      <c r="AB79" s="751"/>
      <c r="AC79" s="751"/>
      <c r="AD79" s="751"/>
      <c r="AE79" s="751"/>
      <c r="AF79" s="751"/>
      <c r="AG79" s="751"/>
      <c r="AH79" s="751"/>
      <c r="AI79" s="752"/>
    </row>
    <row r="80" spans="2:35" ht="35.450000000000003" customHeight="1" x14ac:dyDescent="0.15">
      <c r="B80" s="743"/>
      <c r="C80" s="750"/>
      <c r="D80" s="751"/>
      <c r="E80" s="751"/>
      <c r="F80" s="751"/>
      <c r="G80" s="751"/>
      <c r="H80" s="751"/>
      <c r="I80" s="751"/>
      <c r="J80" s="751"/>
      <c r="K80" s="751"/>
      <c r="L80" s="751"/>
      <c r="M80" s="751"/>
      <c r="N80" s="751"/>
      <c r="O80" s="751"/>
      <c r="P80" s="751"/>
      <c r="Q80" s="751"/>
      <c r="R80" s="751"/>
      <c r="S80" s="751"/>
      <c r="T80" s="751"/>
      <c r="U80" s="751"/>
      <c r="V80" s="751"/>
      <c r="W80" s="751"/>
      <c r="X80" s="751"/>
      <c r="Y80" s="751"/>
      <c r="Z80" s="751"/>
      <c r="AA80" s="751"/>
      <c r="AB80" s="751"/>
      <c r="AC80" s="751"/>
      <c r="AD80" s="751"/>
      <c r="AE80" s="751"/>
      <c r="AF80" s="751"/>
      <c r="AG80" s="751"/>
      <c r="AH80" s="751"/>
      <c r="AI80" s="752"/>
    </row>
    <row r="81" spans="2:35" ht="35.450000000000003" customHeight="1" x14ac:dyDescent="0.15">
      <c r="B81" s="743"/>
      <c r="C81" s="750"/>
      <c r="D81" s="751"/>
      <c r="E81" s="751"/>
      <c r="F81" s="751"/>
      <c r="G81" s="751"/>
      <c r="H81" s="751"/>
      <c r="I81" s="751"/>
      <c r="J81" s="751"/>
      <c r="K81" s="751"/>
      <c r="L81" s="751"/>
      <c r="M81" s="751"/>
      <c r="N81" s="751"/>
      <c r="O81" s="751"/>
      <c r="P81" s="751"/>
      <c r="Q81" s="751"/>
      <c r="R81" s="751"/>
      <c r="S81" s="751"/>
      <c r="T81" s="751"/>
      <c r="U81" s="751"/>
      <c r="V81" s="751"/>
      <c r="W81" s="751"/>
      <c r="X81" s="751"/>
      <c r="Y81" s="751"/>
      <c r="Z81" s="751"/>
      <c r="AA81" s="751"/>
      <c r="AB81" s="751"/>
      <c r="AC81" s="751"/>
      <c r="AD81" s="751"/>
      <c r="AE81" s="751"/>
      <c r="AF81" s="751"/>
      <c r="AG81" s="751"/>
      <c r="AH81" s="751"/>
      <c r="AI81" s="752"/>
    </row>
    <row r="82" spans="2:35" ht="35.450000000000003" customHeight="1" x14ac:dyDescent="0.15">
      <c r="B82" s="743"/>
      <c r="C82" s="750"/>
      <c r="D82" s="751"/>
      <c r="E82" s="751"/>
      <c r="F82" s="751"/>
      <c r="G82" s="751"/>
      <c r="H82" s="751"/>
      <c r="I82" s="751"/>
      <c r="J82" s="751"/>
      <c r="K82" s="751"/>
      <c r="L82" s="751"/>
      <c r="M82" s="751"/>
      <c r="N82" s="751"/>
      <c r="O82" s="751"/>
      <c r="P82" s="751"/>
      <c r="Q82" s="751"/>
      <c r="R82" s="751"/>
      <c r="S82" s="751"/>
      <c r="T82" s="751"/>
      <c r="U82" s="751"/>
      <c r="V82" s="751"/>
      <c r="W82" s="751"/>
      <c r="X82" s="751"/>
      <c r="Y82" s="751"/>
      <c r="Z82" s="751"/>
      <c r="AA82" s="751"/>
      <c r="AB82" s="751"/>
      <c r="AC82" s="751"/>
      <c r="AD82" s="751"/>
      <c r="AE82" s="751"/>
      <c r="AF82" s="751"/>
      <c r="AG82" s="751"/>
      <c r="AH82" s="751"/>
      <c r="AI82" s="752"/>
    </row>
    <row r="83" spans="2:35" ht="35.450000000000003" customHeight="1" x14ac:dyDescent="0.15">
      <c r="B83" s="743"/>
      <c r="C83" s="750"/>
      <c r="D83" s="751"/>
      <c r="E83" s="751"/>
      <c r="F83" s="751"/>
      <c r="G83" s="751"/>
      <c r="H83" s="751"/>
      <c r="I83" s="751"/>
      <c r="J83" s="751"/>
      <c r="K83" s="751"/>
      <c r="L83" s="751"/>
      <c r="M83" s="751"/>
      <c r="N83" s="751"/>
      <c r="O83" s="751"/>
      <c r="P83" s="751"/>
      <c r="Q83" s="751"/>
      <c r="R83" s="751"/>
      <c r="S83" s="751"/>
      <c r="T83" s="751"/>
      <c r="U83" s="751"/>
      <c r="V83" s="751"/>
      <c r="W83" s="751"/>
      <c r="X83" s="751"/>
      <c r="Y83" s="751"/>
      <c r="Z83" s="751"/>
      <c r="AA83" s="751"/>
      <c r="AB83" s="751"/>
      <c r="AC83" s="751"/>
      <c r="AD83" s="751"/>
      <c r="AE83" s="751"/>
      <c r="AF83" s="751"/>
      <c r="AG83" s="751"/>
      <c r="AH83" s="751"/>
      <c r="AI83" s="752"/>
    </row>
    <row r="84" spans="2:35" ht="35.450000000000003" customHeight="1" x14ac:dyDescent="0.15">
      <c r="B84" s="743"/>
      <c r="C84" s="750"/>
      <c r="D84" s="751"/>
      <c r="E84" s="751"/>
      <c r="F84" s="751"/>
      <c r="G84" s="751"/>
      <c r="H84" s="751"/>
      <c r="I84" s="751"/>
      <c r="J84" s="751"/>
      <c r="K84" s="751"/>
      <c r="L84" s="751"/>
      <c r="M84" s="751"/>
      <c r="N84" s="751"/>
      <c r="O84" s="751"/>
      <c r="P84" s="751"/>
      <c r="Q84" s="751"/>
      <c r="R84" s="751"/>
      <c r="S84" s="751"/>
      <c r="T84" s="751"/>
      <c r="U84" s="751"/>
      <c r="V84" s="751"/>
      <c r="W84" s="751"/>
      <c r="X84" s="751"/>
      <c r="Y84" s="751"/>
      <c r="Z84" s="751"/>
      <c r="AA84" s="751"/>
      <c r="AB84" s="751"/>
      <c r="AC84" s="751"/>
      <c r="AD84" s="751"/>
      <c r="AE84" s="751"/>
      <c r="AF84" s="751"/>
      <c r="AG84" s="751"/>
      <c r="AH84" s="751"/>
      <c r="AI84" s="752"/>
    </row>
    <row r="85" spans="2:35" ht="22.5" customHeight="1" x14ac:dyDescent="0.15">
      <c r="B85" s="743"/>
      <c r="C85" s="235"/>
      <c r="D85" s="4"/>
      <c r="E85" s="4"/>
      <c r="F85" s="4"/>
      <c r="G85" s="4"/>
      <c r="H85" s="4"/>
      <c r="I85" s="4"/>
      <c r="J85" s="4"/>
      <c r="K85" s="4"/>
      <c r="L85" s="4"/>
      <c r="M85" s="4"/>
      <c r="N85" s="4"/>
      <c r="O85" s="4"/>
      <c r="P85" s="4"/>
      <c r="Q85" s="4"/>
      <c r="R85" s="4"/>
      <c r="S85" s="4"/>
      <c r="T85" s="4"/>
      <c r="U85" s="4"/>
      <c r="V85" s="4"/>
      <c r="W85" s="4"/>
      <c r="X85" s="4"/>
      <c r="Y85" s="4"/>
      <c r="Z85" s="4"/>
      <c r="AA85" s="12"/>
      <c r="AB85" s="4"/>
      <c r="AC85" s="4"/>
      <c r="AD85" s="751"/>
      <c r="AE85" s="751"/>
      <c r="AF85" s="751"/>
      <c r="AG85" s="751"/>
      <c r="AH85" s="751"/>
      <c r="AI85" s="752"/>
    </row>
    <row r="86" spans="2:35" ht="78.75" customHeight="1" x14ac:dyDescent="0.15">
      <c r="B86" s="744"/>
      <c r="C86" s="11"/>
      <c r="D86" s="8"/>
      <c r="E86" s="10"/>
      <c r="F86" s="9"/>
      <c r="G86" s="9"/>
      <c r="H86" s="8"/>
      <c r="I86" s="8"/>
      <c r="J86" s="8"/>
      <c r="K86" s="8"/>
      <c r="L86" s="8"/>
      <c r="M86" s="8"/>
      <c r="N86" s="8"/>
      <c r="O86" s="8"/>
      <c r="P86" s="8"/>
      <c r="Q86" s="8"/>
      <c r="R86" s="8"/>
      <c r="S86" s="7"/>
      <c r="T86" s="7"/>
      <c r="U86" s="7"/>
      <c r="V86" s="748" t="s">
        <v>537</v>
      </c>
      <c r="W86" s="748"/>
      <c r="X86" s="748"/>
      <c r="Y86" s="748"/>
      <c r="Z86" s="748"/>
      <c r="AA86" s="748"/>
      <c r="AB86" s="748"/>
      <c r="AC86" s="748"/>
      <c r="AD86" s="748"/>
      <c r="AE86" s="748"/>
      <c r="AF86" s="748"/>
      <c r="AG86" s="748"/>
      <c r="AH86" s="748"/>
      <c r="AI86" s="749"/>
    </row>
    <row r="87" spans="2:35" ht="15" customHeight="1" x14ac:dyDescent="0.15"/>
  </sheetData>
  <mergeCells count="105">
    <mergeCell ref="B74:B86"/>
    <mergeCell ref="C74:AI74"/>
    <mergeCell ref="C75:AC80"/>
    <mergeCell ref="AD75:AI85"/>
    <mergeCell ref="C81:AC84"/>
    <mergeCell ref="V86:AI86"/>
    <mergeCell ref="B71:AI71"/>
    <mergeCell ref="B72:D72"/>
    <mergeCell ref="E72:I72"/>
    <mergeCell ref="J72:L72"/>
    <mergeCell ref="M72:R72"/>
    <mergeCell ref="S72:V72"/>
    <mergeCell ref="W72:AB72"/>
    <mergeCell ref="AC72:AE73"/>
    <mergeCell ref="AF72:AI73"/>
    <mergeCell ref="B73:D73"/>
    <mergeCell ref="E73:I73"/>
    <mergeCell ref="J73:L73"/>
    <mergeCell ref="M73:R73"/>
    <mergeCell ref="S73:V73"/>
    <mergeCell ref="W73:AB73"/>
    <mergeCell ref="B57:B69"/>
    <mergeCell ref="C57:AI57"/>
    <mergeCell ref="C58:AC63"/>
    <mergeCell ref="AD58:AI68"/>
    <mergeCell ref="C64:AC67"/>
    <mergeCell ref="V69:AI69"/>
    <mergeCell ref="B54:AI54"/>
    <mergeCell ref="B55:D55"/>
    <mergeCell ref="E55:I55"/>
    <mergeCell ref="J55:L55"/>
    <mergeCell ref="M55:R55"/>
    <mergeCell ref="S55:V55"/>
    <mergeCell ref="W55:AB55"/>
    <mergeCell ref="AC55:AE56"/>
    <mergeCell ref="AF55:AI56"/>
    <mergeCell ref="B56:D56"/>
    <mergeCell ref="E56:I56"/>
    <mergeCell ref="J56:L56"/>
    <mergeCell ref="M56:R56"/>
    <mergeCell ref="S56:V56"/>
    <mergeCell ref="W56:AB56"/>
    <mergeCell ref="B40:B52"/>
    <mergeCell ref="C40:AI40"/>
    <mergeCell ref="C41:AC46"/>
    <mergeCell ref="AD41:AI51"/>
    <mergeCell ref="C47:AC50"/>
    <mergeCell ref="V52:AI52"/>
    <mergeCell ref="B37:AI37"/>
    <mergeCell ref="B38:D38"/>
    <mergeCell ref="E38:I38"/>
    <mergeCell ref="J38:L38"/>
    <mergeCell ref="M38:R38"/>
    <mergeCell ref="S38:V38"/>
    <mergeCell ref="W38:AB38"/>
    <mergeCell ref="AC38:AE39"/>
    <mergeCell ref="AF38:AI39"/>
    <mergeCell ref="B39:D39"/>
    <mergeCell ref="E39:I39"/>
    <mergeCell ref="J39:L39"/>
    <mergeCell ref="M39:R39"/>
    <mergeCell ref="S39:V39"/>
    <mergeCell ref="W39:AB39"/>
    <mergeCell ref="B23:B35"/>
    <mergeCell ref="C23:AI23"/>
    <mergeCell ref="C24:AC29"/>
    <mergeCell ref="AD24:AI34"/>
    <mergeCell ref="C30:AC33"/>
    <mergeCell ref="V35:AI3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B5:D5"/>
    <mergeCell ref="E5:I5"/>
    <mergeCell ref="J5:L5"/>
    <mergeCell ref="M5:R5"/>
    <mergeCell ref="S5:V5"/>
    <mergeCell ref="W5:AB5"/>
    <mergeCell ref="V18:AI18"/>
    <mergeCell ref="C7:AC12"/>
    <mergeCell ref="AD7:AI17"/>
    <mergeCell ref="C13:AC16"/>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4" manualBreakCount="4">
    <brk id="19" min="1" max="34" man="1"/>
    <brk id="36" min="1" max="34" man="1"/>
    <brk id="53" min="1" max="34" man="1"/>
    <brk id="70"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465</v>
      </c>
      <c r="C4" s="427"/>
      <c r="D4" s="729"/>
      <c r="E4" s="838" t="s">
        <v>846</v>
      </c>
      <c r="F4" s="839"/>
      <c r="G4" s="839"/>
      <c r="H4" s="839"/>
      <c r="I4" s="839"/>
      <c r="J4" s="840"/>
      <c r="K4" s="308" t="s">
        <v>192</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889</v>
      </c>
      <c r="AW5" s="142" t="s">
        <v>606</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617</v>
      </c>
      <c r="O7" s="791"/>
      <c r="P7" s="814" t="s">
        <v>467</v>
      </c>
      <c r="Q7" s="822"/>
      <c r="R7" s="823" t="s">
        <v>606</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477</v>
      </c>
      <c r="Z10" s="164" t="s">
        <v>478</v>
      </c>
      <c r="AA10" s="164" t="s">
        <v>479</v>
      </c>
      <c r="AB10" s="164" t="s">
        <v>480</v>
      </c>
      <c r="AC10" s="164" t="s">
        <v>477</v>
      </c>
      <c r="AD10" s="164" t="s">
        <v>478</v>
      </c>
      <c r="AE10" s="164" t="s">
        <v>479</v>
      </c>
      <c r="AF10" s="164" t="s">
        <v>480</v>
      </c>
      <c r="AG10" s="164" t="s">
        <v>477</v>
      </c>
      <c r="AH10" s="164" t="s">
        <v>478</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324</v>
      </c>
      <c r="AR33" s="58" t="s">
        <v>325</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150" priority="4">
      <formula>$AQ11=2</formula>
    </cfRule>
  </conditionalFormatting>
  <conditionalFormatting sqref="Y11:AF30">
    <cfRule type="expression" dxfId="149" priority="2">
      <formula>$AQ11=3</formula>
    </cfRule>
  </conditionalFormatting>
  <conditionalFormatting sqref="AC11:AJ30">
    <cfRule type="expression" dxfId="14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665</v>
      </c>
      <c r="AW5" s="142">
        <v>7.1</v>
      </c>
      <c r="AX5" s="143">
        <v>0</v>
      </c>
      <c r="AY5" s="143">
        <v>0</v>
      </c>
      <c r="AZ5" s="143">
        <v>0</v>
      </c>
      <c r="BA5" s="143">
        <v>0</v>
      </c>
      <c r="BB5" s="143">
        <v>0</v>
      </c>
      <c r="BC5" s="143">
        <v>1</v>
      </c>
      <c r="BD5" s="143">
        <v>0</v>
      </c>
      <c r="BE5" s="143">
        <v>0</v>
      </c>
      <c r="BF5" s="143">
        <v>0</v>
      </c>
      <c r="BG5" s="143">
        <v>0</v>
      </c>
      <c r="BH5" s="143">
        <v>0</v>
      </c>
      <c r="BI5" s="143">
        <v>0</v>
      </c>
      <c r="BJ5" s="143" t="s">
        <v>616</v>
      </c>
      <c r="BK5" s="143" t="s">
        <v>616</v>
      </c>
      <c r="BL5" s="143" t="s">
        <v>616</v>
      </c>
      <c r="BM5" s="143">
        <v>0</v>
      </c>
      <c r="BN5" s="143">
        <v>1</v>
      </c>
      <c r="BO5" s="143">
        <v>0</v>
      </c>
      <c r="BP5" s="143">
        <v>0</v>
      </c>
      <c r="BQ5" s="143">
        <v>0</v>
      </c>
      <c r="BR5" s="143">
        <v>0</v>
      </c>
      <c r="BS5" s="163" t="s">
        <v>599</v>
      </c>
      <c r="BT5" s="163" t="s">
        <v>60</v>
      </c>
      <c r="BU5" s="163" t="s">
        <v>599</v>
      </c>
      <c r="BV5" s="163" t="s">
        <v>60</v>
      </c>
      <c r="BW5" s="144" t="s">
        <v>616</v>
      </c>
      <c r="BX5" s="145" t="s">
        <v>616</v>
      </c>
      <c r="BY5" s="145" t="s">
        <v>616</v>
      </c>
      <c r="BZ5" s="145" t="s">
        <v>616</v>
      </c>
      <c r="CA5" s="146">
        <v>0</v>
      </c>
      <c r="CB5" s="146">
        <v>0.05</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569</v>
      </c>
      <c r="O7" s="791"/>
      <c r="P7" s="814" t="s">
        <v>467</v>
      </c>
      <c r="Q7" s="822"/>
      <c r="R7" s="823">
        <v>7.1</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800</v>
      </c>
      <c r="O11" s="789"/>
      <c r="P11" s="787" t="s">
        <v>802</v>
      </c>
      <c r="Q11" s="789"/>
      <c r="R11" s="269" t="s">
        <v>803</v>
      </c>
      <c r="S11" s="269"/>
      <c r="T11" s="269"/>
      <c r="U11" s="787" t="s">
        <v>664</v>
      </c>
      <c r="V11" s="789"/>
      <c r="W11" s="787" t="s">
        <v>60</v>
      </c>
      <c r="X11" s="788"/>
      <c r="Y11" s="229" t="s">
        <v>616</v>
      </c>
      <c r="Z11" s="230" t="s">
        <v>616</v>
      </c>
      <c r="AA11" s="230" t="s">
        <v>616</v>
      </c>
      <c r="AB11" s="230" t="s">
        <v>616</v>
      </c>
      <c r="AC11" s="231" t="s">
        <v>616</v>
      </c>
      <c r="AD11" s="231">
        <v>0.05</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0.05</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1</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1</v>
      </c>
      <c r="AE35" s="808">
        <v>0</v>
      </c>
      <c r="AF35" s="809"/>
      <c r="AG35" s="229">
        <v>0</v>
      </c>
      <c r="AH35" s="229">
        <v>0</v>
      </c>
      <c r="AI35" s="808">
        <v>0</v>
      </c>
      <c r="AJ35" s="809"/>
      <c r="AK35" s="795"/>
      <c r="AL35" s="796"/>
      <c r="AM35" s="796"/>
      <c r="AN35" s="796"/>
      <c r="AO35" s="797"/>
      <c r="AP35" s="2"/>
      <c r="AQ35" s="143">
        <v>0</v>
      </c>
      <c r="AR35" s="143">
        <v>1</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7" priority="3">
      <formula>$AQ11=2</formula>
    </cfRule>
  </conditionalFormatting>
  <conditionalFormatting sqref="Y11:AF30">
    <cfRule type="expression" dxfId="146" priority="2">
      <formula>$AQ11=3</formula>
    </cfRule>
  </conditionalFormatting>
  <conditionalFormatting sqref="AC11:AJ30">
    <cfRule type="expression" dxfId="14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570</v>
      </c>
      <c r="AW5" s="142">
        <v>10.4</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619</v>
      </c>
      <c r="O7" s="791"/>
      <c r="P7" s="814" t="s">
        <v>467</v>
      </c>
      <c r="Q7" s="822"/>
      <c r="R7" s="823">
        <v>10.4</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801</v>
      </c>
      <c r="O11" s="789"/>
      <c r="P11" s="787" t="s">
        <v>802</v>
      </c>
      <c r="Q11" s="789"/>
      <c r="R11" s="269" t="s">
        <v>803</v>
      </c>
      <c r="S11" s="269"/>
      <c r="T11" s="269"/>
      <c r="U11" s="787" t="s">
        <v>599</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4" priority="3">
      <formula>$AQ11=2</formula>
    </cfRule>
  </conditionalFormatting>
  <conditionalFormatting sqref="Y11:AF30">
    <cfRule type="expression" dxfId="143" priority="2">
      <formula>$AQ11=3</formula>
    </cfRule>
  </conditionalFormatting>
  <conditionalFormatting sqref="AC11:AJ30">
    <cfRule type="expression" dxfId="14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571</v>
      </c>
      <c r="AW5" s="142">
        <v>10.4</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618</v>
      </c>
      <c r="O7" s="791"/>
      <c r="P7" s="814" t="s">
        <v>467</v>
      </c>
      <c r="Q7" s="822"/>
      <c r="R7" s="823">
        <v>10.4</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1" priority="3">
      <formula>$AQ11=2</formula>
    </cfRule>
  </conditionalFormatting>
  <conditionalFormatting sqref="Y11:AF30">
    <cfRule type="expression" dxfId="140" priority="2">
      <formula>$AQ11=3</formula>
    </cfRule>
  </conditionalFormatting>
  <conditionalFormatting sqref="AC11:AJ30">
    <cfRule type="expression" dxfId="13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1:CH52"/>
  <sheetViews>
    <sheetView showGridLines="0" showZeros="0" view="pageBreakPreview" topLeftCell="A4"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572</v>
      </c>
      <c r="AW5" s="142">
        <v>10.4</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620</v>
      </c>
      <c r="O7" s="791"/>
      <c r="P7" s="814" t="s">
        <v>467</v>
      </c>
      <c r="Q7" s="822"/>
      <c r="R7" s="823">
        <v>10.4</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8" priority="3">
      <formula>$AQ11=2</formula>
    </cfRule>
  </conditionalFormatting>
  <conditionalFormatting sqref="Y11:AF30">
    <cfRule type="expression" dxfId="137" priority="2">
      <formula>$AQ11=3</formula>
    </cfRule>
  </conditionalFormatting>
  <conditionalFormatting sqref="AC11:AJ30">
    <cfRule type="expression" dxfId="13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573</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622</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5" priority="3">
      <formula>$AQ11=2</formula>
    </cfRule>
  </conditionalFormatting>
  <conditionalFormatting sqref="Y11:AF30">
    <cfRule type="expression" dxfId="134" priority="2">
      <formula>$AQ11=3</formula>
    </cfRule>
  </conditionalFormatting>
  <conditionalFormatting sqref="AC11:AJ30">
    <cfRule type="expression" dxfId="13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574</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623</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2" priority="3">
      <formula>$AQ11=2</formula>
    </cfRule>
  </conditionalFormatting>
  <conditionalFormatting sqref="Y11:AF30">
    <cfRule type="expression" dxfId="131" priority="2">
      <formula>$AQ11=3</formula>
    </cfRule>
  </conditionalFormatting>
  <conditionalFormatting sqref="AC11:AJ30">
    <cfRule type="expression" dxfId="13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575</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624</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9" priority="3">
      <formula>$AQ11=2</formula>
    </cfRule>
  </conditionalFormatting>
  <conditionalFormatting sqref="Y11:AF30">
    <cfRule type="expression" dxfId="128" priority="2">
      <formula>$AQ11=3</formula>
    </cfRule>
  </conditionalFormatting>
  <conditionalFormatting sqref="AC11:AJ30">
    <cfRule type="expression" dxfId="12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576</v>
      </c>
      <c r="AW5" s="142">
        <v>10.5</v>
      </c>
      <c r="AX5" s="143">
        <v>0</v>
      </c>
      <c r="AY5" s="143">
        <v>0</v>
      </c>
      <c r="AZ5" s="143">
        <v>0</v>
      </c>
      <c r="BA5" s="143">
        <v>0</v>
      </c>
      <c r="BB5" s="143">
        <v>0</v>
      </c>
      <c r="BC5" s="143">
        <v>2</v>
      </c>
      <c r="BD5" s="143">
        <v>2</v>
      </c>
      <c r="BE5" s="143">
        <v>0</v>
      </c>
      <c r="BF5" s="143">
        <v>0</v>
      </c>
      <c r="BG5" s="143">
        <v>0</v>
      </c>
      <c r="BH5" s="143">
        <v>0</v>
      </c>
      <c r="BI5" s="143">
        <v>0</v>
      </c>
      <c r="BJ5" s="143" t="s">
        <v>616</v>
      </c>
      <c r="BK5" s="143" t="s">
        <v>616</v>
      </c>
      <c r="BL5" s="143" t="s">
        <v>616</v>
      </c>
      <c r="BM5" s="143">
        <v>0</v>
      </c>
      <c r="BN5" s="143">
        <v>2</v>
      </c>
      <c r="BO5" s="143">
        <v>2</v>
      </c>
      <c r="BP5" s="143">
        <v>0</v>
      </c>
      <c r="BQ5" s="143">
        <v>0</v>
      </c>
      <c r="BR5" s="143">
        <v>0</v>
      </c>
      <c r="BS5" s="163" t="s">
        <v>599</v>
      </c>
      <c r="BT5" s="163" t="s">
        <v>60</v>
      </c>
      <c r="BU5" s="163" t="s">
        <v>599</v>
      </c>
      <c r="BV5" s="163" t="s">
        <v>60</v>
      </c>
      <c r="BW5" s="144" t="s">
        <v>616</v>
      </c>
      <c r="BX5" s="145" t="s">
        <v>616</v>
      </c>
      <c r="BY5" s="145" t="s">
        <v>616</v>
      </c>
      <c r="BZ5" s="145" t="s">
        <v>616</v>
      </c>
      <c r="CA5" s="146">
        <v>0</v>
      </c>
      <c r="CB5" s="146">
        <v>0.23500000000000001</v>
      </c>
      <c r="CC5" s="146">
        <v>7.5000000000000011E-2</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625</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800</v>
      </c>
      <c r="O11" s="789"/>
      <c r="P11" s="787" t="s">
        <v>802</v>
      </c>
      <c r="Q11" s="789"/>
      <c r="R11" s="269" t="s">
        <v>803</v>
      </c>
      <c r="S11" s="269"/>
      <c r="T11" s="269"/>
      <c r="U11" s="787" t="s">
        <v>567</v>
      </c>
      <c r="V11" s="789"/>
      <c r="W11" s="787" t="s">
        <v>616</v>
      </c>
      <c r="X11" s="788"/>
      <c r="Y11" s="229" t="s">
        <v>616</v>
      </c>
      <c r="Z11" s="230" t="s">
        <v>616</v>
      </c>
      <c r="AA11" s="230" t="s">
        <v>616</v>
      </c>
      <c r="AB11" s="230" t="s">
        <v>616</v>
      </c>
      <c r="AC11" s="231" t="s">
        <v>616</v>
      </c>
      <c r="AD11" s="231">
        <v>0.13500000000000001</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801</v>
      </c>
      <c r="O12" s="789"/>
      <c r="P12" s="787" t="s">
        <v>802</v>
      </c>
      <c r="Q12" s="789"/>
      <c r="R12" s="269" t="s">
        <v>803</v>
      </c>
      <c r="S12" s="269"/>
      <c r="T12" s="269"/>
      <c r="U12" s="787" t="s">
        <v>567</v>
      </c>
      <c r="V12" s="789"/>
      <c r="W12" s="787" t="s">
        <v>616</v>
      </c>
      <c r="X12" s="788"/>
      <c r="Y12" s="229" t="s">
        <v>616</v>
      </c>
      <c r="Z12" s="230" t="s">
        <v>616</v>
      </c>
      <c r="AA12" s="230" t="s">
        <v>616</v>
      </c>
      <c r="AB12" s="230" t="s">
        <v>616</v>
      </c>
      <c r="AC12" s="231" t="s">
        <v>616</v>
      </c>
      <c r="AD12" s="231">
        <v>0.1</v>
      </c>
      <c r="AE12" s="231" t="s">
        <v>616</v>
      </c>
      <c r="AF12" s="231" t="s">
        <v>616</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799</v>
      </c>
      <c r="M13" s="789"/>
      <c r="N13" s="787" t="s">
        <v>801</v>
      </c>
      <c r="O13" s="789"/>
      <c r="P13" s="787" t="s">
        <v>802</v>
      </c>
      <c r="Q13" s="789"/>
      <c r="R13" s="269" t="s">
        <v>803</v>
      </c>
      <c r="S13" s="269"/>
      <c r="T13" s="269"/>
      <c r="U13" s="787" t="s">
        <v>599</v>
      </c>
      <c r="V13" s="789"/>
      <c r="W13" s="787" t="s">
        <v>616</v>
      </c>
      <c r="X13" s="788"/>
      <c r="Y13" s="229" t="s">
        <v>616</v>
      </c>
      <c r="Z13" s="230" t="s">
        <v>616</v>
      </c>
      <c r="AA13" s="230" t="s">
        <v>616</v>
      </c>
      <c r="AB13" s="230" t="s">
        <v>616</v>
      </c>
      <c r="AC13" s="231" t="s">
        <v>616</v>
      </c>
      <c r="AD13" s="231" t="s">
        <v>616</v>
      </c>
      <c r="AE13" s="231">
        <v>2.5000000000000001E-2</v>
      </c>
      <c r="AF13" s="231" t="s">
        <v>616</v>
      </c>
      <c r="AG13" s="231" t="s">
        <v>616</v>
      </c>
      <c r="AH13" s="231" t="s">
        <v>616</v>
      </c>
      <c r="AI13" s="231" t="s">
        <v>616</v>
      </c>
      <c r="AJ13" s="231" t="s">
        <v>616</v>
      </c>
      <c r="AK13" s="816"/>
      <c r="AL13" s="817"/>
      <c r="AM13" s="817"/>
      <c r="AN13" s="818"/>
      <c r="AO13" s="819"/>
      <c r="AP13" s="2"/>
      <c r="AQ13" s="191">
        <v>2</v>
      </c>
    </row>
    <row r="14" spans="2:86" ht="12" customHeight="1" x14ac:dyDescent="0.15">
      <c r="B14" s="490"/>
      <c r="C14" s="852"/>
      <c r="D14" s="850"/>
      <c r="E14" s="850"/>
      <c r="F14" s="850"/>
      <c r="G14" s="850"/>
      <c r="H14" s="850"/>
      <c r="I14" s="850"/>
      <c r="J14" s="851"/>
      <c r="K14" s="168">
        <v>4</v>
      </c>
      <c r="L14" s="787" t="s">
        <v>799</v>
      </c>
      <c r="M14" s="789"/>
      <c r="N14" s="787" t="s">
        <v>801</v>
      </c>
      <c r="O14" s="789"/>
      <c r="P14" s="787" t="s">
        <v>802</v>
      </c>
      <c r="Q14" s="789"/>
      <c r="R14" s="269" t="s">
        <v>803</v>
      </c>
      <c r="S14" s="269"/>
      <c r="T14" s="269"/>
      <c r="U14" s="787" t="s">
        <v>599</v>
      </c>
      <c r="V14" s="789"/>
      <c r="W14" s="787" t="s">
        <v>616</v>
      </c>
      <c r="X14" s="788"/>
      <c r="Y14" s="229" t="s">
        <v>616</v>
      </c>
      <c r="Z14" s="230" t="s">
        <v>616</v>
      </c>
      <c r="AA14" s="230" t="s">
        <v>616</v>
      </c>
      <c r="AB14" s="230" t="s">
        <v>616</v>
      </c>
      <c r="AC14" s="231" t="s">
        <v>616</v>
      </c>
      <c r="AD14" s="231" t="s">
        <v>616</v>
      </c>
      <c r="AE14" s="231">
        <v>0.05</v>
      </c>
      <c r="AF14" s="231" t="s">
        <v>616</v>
      </c>
      <c r="AG14" s="231" t="s">
        <v>616</v>
      </c>
      <c r="AH14" s="231" t="s">
        <v>616</v>
      </c>
      <c r="AI14" s="231" t="s">
        <v>616</v>
      </c>
      <c r="AJ14" s="231" t="s">
        <v>616</v>
      </c>
      <c r="AK14" s="816"/>
      <c r="AL14" s="817"/>
      <c r="AM14" s="817"/>
      <c r="AN14" s="818"/>
      <c r="AO14" s="819"/>
      <c r="AP14" s="2"/>
      <c r="AQ14" s="191">
        <v>2</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0.23500000000000001</v>
      </c>
      <c r="AE31" s="232">
        <v>7.5000000000000011E-2</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2</v>
      </c>
      <c r="AE32" s="229">
        <v>2</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2</v>
      </c>
      <c r="AE35" s="808">
        <v>2</v>
      </c>
      <c r="AF35" s="809"/>
      <c r="AG35" s="229">
        <v>0</v>
      </c>
      <c r="AH35" s="229">
        <v>0</v>
      </c>
      <c r="AI35" s="808">
        <v>0</v>
      </c>
      <c r="AJ35" s="809"/>
      <c r="AK35" s="795"/>
      <c r="AL35" s="796"/>
      <c r="AM35" s="796"/>
      <c r="AN35" s="796"/>
      <c r="AO35" s="797"/>
      <c r="AP35" s="2"/>
      <c r="AQ35" s="143">
        <v>0</v>
      </c>
      <c r="AR35" s="143">
        <v>2</v>
      </c>
      <c r="AS35" s="834">
        <v>2</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6" priority="3">
      <formula>$AQ11=2</formula>
    </cfRule>
  </conditionalFormatting>
  <conditionalFormatting sqref="Y11:AF30">
    <cfRule type="expression" dxfId="125" priority="2">
      <formula>$AQ11=3</formula>
    </cfRule>
  </conditionalFormatting>
  <conditionalFormatting sqref="AC11:AJ30">
    <cfRule type="expression" dxfId="12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577</v>
      </c>
      <c r="AW5" s="142">
        <v>10.5</v>
      </c>
      <c r="AX5" s="143">
        <v>0</v>
      </c>
      <c r="AY5" s="143">
        <v>0</v>
      </c>
      <c r="AZ5" s="143">
        <v>0</v>
      </c>
      <c r="BA5" s="143">
        <v>0</v>
      </c>
      <c r="BB5" s="143">
        <v>0</v>
      </c>
      <c r="BC5" s="143">
        <v>2</v>
      </c>
      <c r="BD5" s="143">
        <v>1</v>
      </c>
      <c r="BE5" s="143">
        <v>0</v>
      </c>
      <c r="BF5" s="143">
        <v>0</v>
      </c>
      <c r="BG5" s="143">
        <v>0</v>
      </c>
      <c r="BH5" s="143">
        <v>0</v>
      </c>
      <c r="BI5" s="143">
        <v>0</v>
      </c>
      <c r="BJ5" s="143" t="s">
        <v>616</v>
      </c>
      <c r="BK5" s="143" t="s">
        <v>616</v>
      </c>
      <c r="BL5" s="143" t="s">
        <v>616</v>
      </c>
      <c r="BM5" s="143">
        <v>0</v>
      </c>
      <c r="BN5" s="143">
        <v>2</v>
      </c>
      <c r="BO5" s="143">
        <v>1</v>
      </c>
      <c r="BP5" s="143">
        <v>0</v>
      </c>
      <c r="BQ5" s="143">
        <v>0</v>
      </c>
      <c r="BR5" s="143">
        <v>0</v>
      </c>
      <c r="BS5" s="163" t="s">
        <v>599</v>
      </c>
      <c r="BT5" s="163" t="s">
        <v>60</v>
      </c>
      <c r="BU5" s="163" t="s">
        <v>599</v>
      </c>
      <c r="BV5" s="163" t="s">
        <v>60</v>
      </c>
      <c r="BW5" s="144" t="s">
        <v>616</v>
      </c>
      <c r="BX5" s="145" t="s">
        <v>616</v>
      </c>
      <c r="BY5" s="145" t="s">
        <v>616</v>
      </c>
      <c r="BZ5" s="145" t="s">
        <v>616</v>
      </c>
      <c r="CA5" s="146">
        <v>0</v>
      </c>
      <c r="CB5" s="146">
        <v>0.19500000000000001</v>
      </c>
      <c r="CC5" s="146">
        <v>2.0000000000000004E-2</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626</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801</v>
      </c>
      <c r="O11" s="789"/>
      <c r="P11" s="787" t="s">
        <v>802</v>
      </c>
      <c r="Q11" s="789"/>
      <c r="R11" s="269" t="s">
        <v>803</v>
      </c>
      <c r="S11" s="269"/>
      <c r="T11" s="269"/>
      <c r="U11" s="787" t="s">
        <v>567</v>
      </c>
      <c r="V11" s="789"/>
      <c r="W11" s="787" t="s">
        <v>616</v>
      </c>
      <c r="X11" s="788"/>
      <c r="Y11" s="229" t="s">
        <v>616</v>
      </c>
      <c r="Z11" s="230" t="s">
        <v>616</v>
      </c>
      <c r="AA11" s="230" t="s">
        <v>616</v>
      </c>
      <c r="AB11" s="230" t="s">
        <v>616</v>
      </c>
      <c r="AC11" s="231" t="s">
        <v>616</v>
      </c>
      <c r="AD11" s="231">
        <v>0.18000000000000002</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801</v>
      </c>
      <c r="O12" s="789"/>
      <c r="P12" s="787" t="s">
        <v>802</v>
      </c>
      <c r="Q12" s="789"/>
      <c r="R12" s="269" t="s">
        <v>803</v>
      </c>
      <c r="S12" s="269"/>
      <c r="T12" s="269"/>
      <c r="U12" s="787" t="s">
        <v>567</v>
      </c>
      <c r="V12" s="789"/>
      <c r="W12" s="787" t="s">
        <v>616</v>
      </c>
      <c r="X12" s="788"/>
      <c r="Y12" s="229" t="s">
        <v>616</v>
      </c>
      <c r="Z12" s="230" t="s">
        <v>616</v>
      </c>
      <c r="AA12" s="230" t="s">
        <v>616</v>
      </c>
      <c r="AB12" s="230" t="s">
        <v>616</v>
      </c>
      <c r="AC12" s="231" t="s">
        <v>616</v>
      </c>
      <c r="AD12" s="231" t="s">
        <v>616</v>
      </c>
      <c r="AE12" s="231">
        <v>2.0000000000000004E-2</v>
      </c>
      <c r="AF12" s="231" t="s">
        <v>616</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799</v>
      </c>
      <c r="M13" s="789"/>
      <c r="N13" s="787" t="s">
        <v>811</v>
      </c>
      <c r="O13" s="789"/>
      <c r="P13" s="787" t="s">
        <v>802</v>
      </c>
      <c r="Q13" s="789"/>
      <c r="R13" s="269" t="s">
        <v>803</v>
      </c>
      <c r="S13" s="269"/>
      <c r="T13" s="269"/>
      <c r="U13" s="787" t="s">
        <v>664</v>
      </c>
      <c r="V13" s="789"/>
      <c r="W13" s="787" t="s">
        <v>616</v>
      </c>
      <c r="X13" s="788"/>
      <c r="Y13" s="229" t="s">
        <v>616</v>
      </c>
      <c r="Z13" s="230" t="s">
        <v>616</v>
      </c>
      <c r="AA13" s="230" t="s">
        <v>616</v>
      </c>
      <c r="AB13" s="230" t="s">
        <v>616</v>
      </c>
      <c r="AC13" s="231" t="s">
        <v>616</v>
      </c>
      <c r="AD13" s="231">
        <v>1.4999999999999999E-2</v>
      </c>
      <c r="AE13" s="231" t="s">
        <v>616</v>
      </c>
      <c r="AF13" s="231" t="s">
        <v>616</v>
      </c>
      <c r="AG13" s="231" t="s">
        <v>616</v>
      </c>
      <c r="AH13" s="231" t="s">
        <v>616</v>
      </c>
      <c r="AI13" s="231" t="s">
        <v>616</v>
      </c>
      <c r="AJ13" s="231" t="s">
        <v>616</v>
      </c>
      <c r="AK13" s="816"/>
      <c r="AL13" s="817"/>
      <c r="AM13" s="817"/>
      <c r="AN13" s="818"/>
      <c r="AO13" s="819"/>
      <c r="AP13" s="2"/>
      <c r="AQ13" s="191">
        <v>2</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0.19500000000000001</v>
      </c>
      <c r="AE31" s="232">
        <v>2.0000000000000004E-2</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2</v>
      </c>
      <c r="AE32" s="229">
        <v>1</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2</v>
      </c>
      <c r="AE35" s="808">
        <v>1</v>
      </c>
      <c r="AF35" s="809"/>
      <c r="AG35" s="229">
        <v>0</v>
      </c>
      <c r="AH35" s="229">
        <v>0</v>
      </c>
      <c r="AI35" s="808">
        <v>0</v>
      </c>
      <c r="AJ35" s="809"/>
      <c r="AK35" s="795"/>
      <c r="AL35" s="796"/>
      <c r="AM35" s="796"/>
      <c r="AN35" s="796"/>
      <c r="AO35" s="797"/>
      <c r="AP35" s="2"/>
      <c r="AQ35" s="143">
        <v>0</v>
      </c>
      <c r="AR35" s="143">
        <v>2</v>
      </c>
      <c r="AS35" s="834">
        <v>1</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3" priority="3">
      <formula>$AQ11=2</formula>
    </cfRule>
  </conditionalFormatting>
  <conditionalFormatting sqref="Y11:AF30">
    <cfRule type="expression" dxfId="122" priority="2">
      <formula>$AQ11=3</formula>
    </cfRule>
  </conditionalFormatting>
  <conditionalFormatting sqref="AC11:AJ30">
    <cfRule type="expression" dxfId="12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578</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627</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0" priority="3">
      <formula>$AQ11=2</formula>
    </cfRule>
  </conditionalFormatting>
  <conditionalFormatting sqref="Y11:AF30">
    <cfRule type="expression" dxfId="119" priority="2">
      <formula>$AQ11=3</formula>
    </cfRule>
  </conditionalFormatting>
  <conditionalFormatting sqref="AC11:AJ30">
    <cfRule type="expression" dxfId="11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579</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628</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7" priority="3">
      <formula>$AQ11=2</formula>
    </cfRule>
  </conditionalFormatting>
  <conditionalFormatting sqref="Y11:AF30">
    <cfRule type="expression" dxfId="116" priority="2">
      <formula>$AQ11=3</formula>
    </cfRule>
  </conditionalFormatting>
  <conditionalFormatting sqref="AC11:AJ30">
    <cfRule type="expression" dxfId="11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580</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629</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4" priority="3">
      <formula>$AQ11=2</formula>
    </cfRule>
  </conditionalFormatting>
  <conditionalFormatting sqref="Y11:AF30">
    <cfRule type="expression" dxfId="113" priority="2">
      <formula>$AQ11=3</formula>
    </cfRule>
  </conditionalFormatting>
  <conditionalFormatting sqref="AC11:AJ30">
    <cfRule type="expression" dxfId="11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581</v>
      </c>
      <c r="AW5" s="142">
        <v>10.5</v>
      </c>
      <c r="AX5" s="143">
        <v>0</v>
      </c>
      <c r="AY5" s="143">
        <v>0</v>
      </c>
      <c r="AZ5" s="143">
        <v>0</v>
      </c>
      <c r="BA5" s="143">
        <v>0</v>
      </c>
      <c r="BB5" s="143">
        <v>0</v>
      </c>
      <c r="BC5" s="143">
        <v>1</v>
      </c>
      <c r="BD5" s="143">
        <v>0</v>
      </c>
      <c r="BE5" s="143">
        <v>0</v>
      </c>
      <c r="BF5" s="143">
        <v>0</v>
      </c>
      <c r="BG5" s="143">
        <v>0</v>
      </c>
      <c r="BH5" s="143">
        <v>0</v>
      </c>
      <c r="BI5" s="143">
        <v>0</v>
      </c>
      <c r="BJ5" s="143" t="s">
        <v>616</v>
      </c>
      <c r="BK5" s="143" t="s">
        <v>616</v>
      </c>
      <c r="BL5" s="143" t="s">
        <v>616</v>
      </c>
      <c r="BM5" s="143">
        <v>0</v>
      </c>
      <c r="BN5" s="143">
        <v>1</v>
      </c>
      <c r="BO5" s="143">
        <v>0</v>
      </c>
      <c r="BP5" s="143">
        <v>0</v>
      </c>
      <c r="BQ5" s="143">
        <v>0</v>
      </c>
      <c r="BR5" s="143">
        <v>0</v>
      </c>
      <c r="BS5" s="163" t="s">
        <v>599</v>
      </c>
      <c r="BT5" s="163" t="s">
        <v>60</v>
      </c>
      <c r="BU5" s="163" t="s">
        <v>599</v>
      </c>
      <c r="BV5" s="163" t="s">
        <v>60</v>
      </c>
      <c r="BW5" s="144" t="s">
        <v>616</v>
      </c>
      <c r="BX5" s="145" t="s">
        <v>616</v>
      </c>
      <c r="BY5" s="145" t="s">
        <v>616</v>
      </c>
      <c r="BZ5" s="145" t="s">
        <v>616</v>
      </c>
      <c r="CA5" s="146">
        <v>0</v>
      </c>
      <c r="CB5" s="146">
        <v>0.03</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630</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801</v>
      </c>
      <c r="O11" s="789"/>
      <c r="P11" s="787" t="s">
        <v>802</v>
      </c>
      <c r="Q11" s="789"/>
      <c r="R11" s="269" t="s">
        <v>803</v>
      </c>
      <c r="S11" s="269"/>
      <c r="T11" s="269"/>
      <c r="U11" s="787" t="s">
        <v>599</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811</v>
      </c>
      <c r="O12" s="789"/>
      <c r="P12" s="787" t="s">
        <v>802</v>
      </c>
      <c r="Q12" s="789"/>
      <c r="R12" s="269" t="s">
        <v>803</v>
      </c>
      <c r="S12" s="269"/>
      <c r="T12" s="269"/>
      <c r="U12" s="787" t="s">
        <v>664</v>
      </c>
      <c r="V12" s="789"/>
      <c r="W12" s="787" t="s">
        <v>616</v>
      </c>
      <c r="X12" s="788"/>
      <c r="Y12" s="229" t="s">
        <v>616</v>
      </c>
      <c r="Z12" s="230" t="s">
        <v>616</v>
      </c>
      <c r="AA12" s="230" t="s">
        <v>616</v>
      </c>
      <c r="AB12" s="230" t="s">
        <v>616</v>
      </c>
      <c r="AC12" s="231" t="s">
        <v>616</v>
      </c>
      <c r="AD12" s="231">
        <v>0.03</v>
      </c>
      <c r="AE12" s="231" t="s">
        <v>616</v>
      </c>
      <c r="AF12" s="231" t="s">
        <v>616</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0.03</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1</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1</v>
      </c>
      <c r="AE35" s="808">
        <v>0</v>
      </c>
      <c r="AF35" s="809"/>
      <c r="AG35" s="229">
        <v>0</v>
      </c>
      <c r="AH35" s="229">
        <v>0</v>
      </c>
      <c r="AI35" s="808">
        <v>0</v>
      </c>
      <c r="AJ35" s="809"/>
      <c r="AK35" s="795"/>
      <c r="AL35" s="796"/>
      <c r="AM35" s="796"/>
      <c r="AN35" s="796"/>
      <c r="AO35" s="797"/>
      <c r="AP35" s="2"/>
      <c r="AQ35" s="143">
        <v>0</v>
      </c>
      <c r="AR35" s="143">
        <v>1</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1" priority="3">
      <formula>$AQ11=2</formula>
    </cfRule>
  </conditionalFormatting>
  <conditionalFormatting sqref="Y11:AF30">
    <cfRule type="expression" dxfId="110" priority="2">
      <formula>$AQ11=3</formula>
    </cfRule>
  </conditionalFormatting>
  <conditionalFormatting sqref="AC11:AJ30">
    <cfRule type="expression" dxfId="10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582</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631</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8" priority="3">
      <formula>$AQ11=2</formula>
    </cfRule>
  </conditionalFormatting>
  <conditionalFormatting sqref="Y11:AF30">
    <cfRule type="expression" dxfId="107" priority="2">
      <formula>$AQ11=3</formula>
    </cfRule>
  </conditionalFormatting>
  <conditionalFormatting sqref="AC11:AJ30">
    <cfRule type="expression" dxfId="10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583</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632</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5" priority="3">
      <formula>$AQ11=2</formula>
    </cfRule>
  </conditionalFormatting>
  <conditionalFormatting sqref="Y11:AF30">
    <cfRule type="expression" dxfId="104" priority="2">
      <formula>$AQ11=3</formula>
    </cfRule>
  </conditionalFormatting>
  <conditionalFormatting sqref="AC11:AJ30">
    <cfRule type="expression" dxfId="10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584</v>
      </c>
      <c r="AW5" s="142">
        <v>10.5</v>
      </c>
      <c r="AX5" s="143">
        <v>0</v>
      </c>
      <c r="AY5" s="143">
        <v>0</v>
      </c>
      <c r="AZ5" s="143">
        <v>0</v>
      </c>
      <c r="BA5" s="143">
        <v>0</v>
      </c>
      <c r="BB5" s="143">
        <v>0</v>
      </c>
      <c r="BC5" s="143">
        <v>0</v>
      </c>
      <c r="BD5" s="143">
        <v>1</v>
      </c>
      <c r="BE5" s="143">
        <v>0</v>
      </c>
      <c r="BF5" s="143">
        <v>0</v>
      </c>
      <c r="BG5" s="143">
        <v>0</v>
      </c>
      <c r="BH5" s="143">
        <v>0</v>
      </c>
      <c r="BI5" s="143">
        <v>0</v>
      </c>
      <c r="BJ5" s="143" t="s">
        <v>616</v>
      </c>
      <c r="BK5" s="143" t="s">
        <v>616</v>
      </c>
      <c r="BL5" s="143" t="s">
        <v>616</v>
      </c>
      <c r="BM5" s="143">
        <v>0</v>
      </c>
      <c r="BN5" s="143">
        <v>0</v>
      </c>
      <c r="BO5" s="143">
        <v>1</v>
      </c>
      <c r="BP5" s="143">
        <v>0</v>
      </c>
      <c r="BQ5" s="143">
        <v>0</v>
      </c>
      <c r="BR5" s="143">
        <v>0</v>
      </c>
      <c r="BS5" s="163" t="s">
        <v>599</v>
      </c>
      <c r="BT5" s="163" t="s">
        <v>567</v>
      </c>
      <c r="BU5" s="163" t="s">
        <v>599</v>
      </c>
      <c r="BV5" s="163" t="s">
        <v>567</v>
      </c>
      <c r="BW5" s="144" t="s">
        <v>616</v>
      </c>
      <c r="BX5" s="145" t="s">
        <v>616</v>
      </c>
      <c r="BY5" s="145" t="s">
        <v>616</v>
      </c>
      <c r="BZ5" s="145" t="s">
        <v>616</v>
      </c>
      <c r="CA5" s="146">
        <v>0</v>
      </c>
      <c r="CB5" s="146">
        <v>0</v>
      </c>
      <c r="CC5" s="146">
        <v>2.0000000000000004E-2</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633</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801</v>
      </c>
      <c r="O11" s="789"/>
      <c r="P11" s="787" t="s">
        <v>802</v>
      </c>
      <c r="Q11" s="789"/>
      <c r="R11" s="269" t="s">
        <v>803</v>
      </c>
      <c r="S11" s="269"/>
      <c r="T11" s="269"/>
      <c r="U11" s="787" t="s">
        <v>664</v>
      </c>
      <c r="V11" s="789"/>
      <c r="W11" s="787" t="s">
        <v>616</v>
      </c>
      <c r="X11" s="788"/>
      <c r="Y11" s="229" t="s">
        <v>616</v>
      </c>
      <c r="Z11" s="230" t="s">
        <v>616</v>
      </c>
      <c r="AA11" s="230" t="s">
        <v>616</v>
      </c>
      <c r="AB11" s="230" t="s">
        <v>616</v>
      </c>
      <c r="AC11" s="231" t="s">
        <v>616</v>
      </c>
      <c r="AD11" s="231" t="s">
        <v>616</v>
      </c>
      <c r="AE11" s="231">
        <v>2.0000000000000004E-2</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2.0000000000000004E-2</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1</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693</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1</v>
      </c>
      <c r="AF35" s="809"/>
      <c r="AG35" s="229">
        <v>0</v>
      </c>
      <c r="AH35" s="229">
        <v>0</v>
      </c>
      <c r="AI35" s="808">
        <v>0</v>
      </c>
      <c r="AJ35" s="809"/>
      <c r="AK35" s="795"/>
      <c r="AL35" s="796"/>
      <c r="AM35" s="796"/>
      <c r="AN35" s="796"/>
      <c r="AO35" s="797"/>
      <c r="AP35" s="2"/>
      <c r="AQ35" s="143">
        <v>0</v>
      </c>
      <c r="AR35" s="143">
        <v>0</v>
      </c>
      <c r="AS35" s="834">
        <v>1</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567</v>
      </c>
      <c r="AD36" s="788"/>
      <c r="AE36" s="788"/>
      <c r="AF36" s="789"/>
      <c r="AG36" s="787" t="s">
        <v>599</v>
      </c>
      <c r="AH36" s="788"/>
      <c r="AI36" s="788"/>
      <c r="AJ36" s="789"/>
      <c r="AK36" s="795"/>
      <c r="AL36" s="796"/>
      <c r="AM36" s="796"/>
      <c r="AN36" s="796"/>
      <c r="AO36" s="797"/>
      <c r="AP36" s="2"/>
      <c r="AQ36" s="765" t="s">
        <v>567</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567</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2" priority="3">
      <formula>$AQ11=2</formula>
    </cfRule>
  </conditionalFormatting>
  <conditionalFormatting sqref="Y11:AF30">
    <cfRule type="expression" dxfId="101" priority="2">
      <formula>$AQ11=3</formula>
    </cfRule>
  </conditionalFormatting>
  <conditionalFormatting sqref="AC11:AJ30">
    <cfRule type="expression" dxfId="10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585</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634</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9" priority="3">
      <formula>$AQ11=2</formula>
    </cfRule>
  </conditionalFormatting>
  <conditionalFormatting sqref="Y11:AF30">
    <cfRule type="expression" dxfId="98" priority="2">
      <formula>$AQ11=3</formula>
    </cfRule>
  </conditionalFormatting>
  <conditionalFormatting sqref="AC11:AJ30">
    <cfRule type="expression" dxfId="9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586</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635</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6" priority="3">
      <formula>$AQ11=2</formula>
    </cfRule>
  </conditionalFormatting>
  <conditionalFormatting sqref="Y11:AF30">
    <cfRule type="expression" dxfId="95" priority="2">
      <formula>$AQ11=3</formula>
    </cfRule>
  </conditionalFormatting>
  <conditionalFormatting sqref="AC11:AJ30">
    <cfRule type="expression" dxfId="9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587</v>
      </c>
      <c r="AW5" s="142">
        <v>10.5</v>
      </c>
      <c r="AX5" s="143">
        <v>0</v>
      </c>
      <c r="AY5" s="143">
        <v>0</v>
      </c>
      <c r="AZ5" s="143">
        <v>0</v>
      </c>
      <c r="BA5" s="143">
        <v>0</v>
      </c>
      <c r="BB5" s="143">
        <v>0</v>
      </c>
      <c r="BC5" s="143">
        <v>0</v>
      </c>
      <c r="BD5" s="143">
        <v>0</v>
      </c>
      <c r="BE5" s="143">
        <v>0</v>
      </c>
      <c r="BF5" s="143">
        <v>0</v>
      </c>
      <c r="BG5" s="143">
        <v>0</v>
      </c>
      <c r="BH5" s="143">
        <v>0</v>
      </c>
      <c r="BI5" s="143">
        <v>1</v>
      </c>
      <c r="BJ5" s="143" t="s">
        <v>616</v>
      </c>
      <c r="BK5" s="143" t="s">
        <v>616</v>
      </c>
      <c r="BL5" s="143" t="s">
        <v>616</v>
      </c>
      <c r="BM5" s="143">
        <v>0</v>
      </c>
      <c r="BN5" s="143">
        <v>0</v>
      </c>
      <c r="BO5" s="143">
        <v>0</v>
      </c>
      <c r="BP5" s="143">
        <v>0</v>
      </c>
      <c r="BQ5" s="143">
        <v>0</v>
      </c>
      <c r="BR5" s="143">
        <v>1</v>
      </c>
      <c r="BS5" s="163" t="s">
        <v>599</v>
      </c>
      <c r="BT5" s="163" t="s">
        <v>599</v>
      </c>
      <c r="BU5" s="163" t="s">
        <v>567</v>
      </c>
      <c r="BV5" s="163" t="s">
        <v>567</v>
      </c>
      <c r="BW5" s="144" t="s">
        <v>616</v>
      </c>
      <c r="BX5" s="145" t="s">
        <v>616</v>
      </c>
      <c r="BY5" s="145" t="s">
        <v>616</v>
      </c>
      <c r="BZ5" s="145" t="s">
        <v>616</v>
      </c>
      <c r="CA5" s="146">
        <v>0</v>
      </c>
      <c r="CB5" s="146">
        <v>0</v>
      </c>
      <c r="CC5" s="146">
        <v>0</v>
      </c>
      <c r="CD5" s="146">
        <v>0</v>
      </c>
      <c r="CE5" s="146">
        <v>0</v>
      </c>
      <c r="CF5" s="146">
        <v>0</v>
      </c>
      <c r="CG5" s="146">
        <v>0</v>
      </c>
      <c r="CH5" s="146">
        <v>2.5499999999999998</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621</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815</v>
      </c>
      <c r="O11" s="789"/>
      <c r="P11" s="787" t="s">
        <v>817</v>
      </c>
      <c r="Q11" s="789"/>
      <c r="R11" s="269" t="s">
        <v>817</v>
      </c>
      <c r="S11" s="269"/>
      <c r="T11" s="269"/>
      <c r="U11" s="787" t="s">
        <v>599</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v>2.5499999999999998</v>
      </c>
      <c r="AK11" s="787"/>
      <c r="AL11" s="788"/>
      <c r="AM11" s="788"/>
      <c r="AN11" s="820"/>
      <c r="AO11" s="821"/>
      <c r="AP11" s="2"/>
      <c r="AQ11" s="191">
        <v>3</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2.5499999999999998</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1</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568</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1</v>
      </c>
      <c r="AJ35" s="809"/>
      <c r="AK35" s="795"/>
      <c r="AL35" s="796"/>
      <c r="AM35" s="796"/>
      <c r="AN35" s="796"/>
      <c r="AO35" s="797"/>
      <c r="AP35" s="2"/>
      <c r="AQ35" s="143">
        <v>0</v>
      </c>
      <c r="AR35" s="143">
        <v>0</v>
      </c>
      <c r="AS35" s="834">
        <v>1</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567</v>
      </c>
      <c r="AH36" s="788"/>
      <c r="AI36" s="788"/>
      <c r="AJ36" s="789"/>
      <c r="AK36" s="795"/>
      <c r="AL36" s="796"/>
      <c r="AM36" s="796"/>
      <c r="AN36" s="796"/>
      <c r="AO36" s="797"/>
      <c r="AP36" s="2"/>
      <c r="AQ36" s="765" t="s">
        <v>567</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567</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3" priority="3">
      <formula>$AQ11=2</formula>
    </cfRule>
  </conditionalFormatting>
  <conditionalFormatting sqref="Y11:AF30">
    <cfRule type="expression" dxfId="92" priority="2">
      <formula>$AQ11=3</formula>
    </cfRule>
  </conditionalFormatting>
  <conditionalFormatting sqref="AC11:AJ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588</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638</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0" priority="3">
      <formula>$AQ11=2</formula>
    </cfRule>
  </conditionalFormatting>
  <conditionalFormatting sqref="Y11:AF30">
    <cfRule type="expression" dxfId="89" priority="2">
      <formula>$AQ11=3</formula>
    </cfRule>
  </conditionalFormatting>
  <conditionalFormatting sqref="AC11:AJ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589</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639</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7" priority="3">
      <formula>$AQ11=2</formula>
    </cfRule>
  </conditionalFormatting>
  <conditionalFormatting sqref="Y11:AF30">
    <cfRule type="expression" dxfId="86" priority="2">
      <formula>$AQ11=3</formula>
    </cfRule>
  </conditionalFormatting>
  <conditionalFormatting sqref="AC11:AJ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590</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640</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4" priority="3">
      <formula>$AQ11=2</formula>
    </cfRule>
  </conditionalFormatting>
  <conditionalFormatting sqref="Y11:AF30">
    <cfRule type="expression" dxfId="83" priority="2">
      <formula>$AQ11=3</formula>
    </cfRule>
  </conditionalFormatting>
  <conditionalFormatting sqref="AC11:AJ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591</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641</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1" priority="3">
      <formula>$AQ11=2</formula>
    </cfRule>
  </conditionalFormatting>
  <conditionalFormatting sqref="Y11:AF30">
    <cfRule type="expression" dxfId="80" priority="2">
      <formula>$AQ11=3</formula>
    </cfRule>
  </conditionalFormatting>
  <conditionalFormatting sqref="AC11:AJ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592</v>
      </c>
      <c r="AW5" s="142">
        <v>10.5</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642</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8" priority="3">
      <formula>$AQ11=2</formula>
    </cfRule>
  </conditionalFormatting>
  <conditionalFormatting sqref="Y11:AF30">
    <cfRule type="expression" dxfId="77" priority="2">
      <formula>$AQ11=3</formula>
    </cfRule>
  </conditionalFormatting>
  <conditionalFormatting sqref="AC11:AJ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593</v>
      </c>
      <c r="AW5" s="142">
        <v>10.5</v>
      </c>
      <c r="AX5" s="143">
        <v>0</v>
      </c>
      <c r="AY5" s="143">
        <v>0</v>
      </c>
      <c r="AZ5" s="143">
        <v>0</v>
      </c>
      <c r="BA5" s="143">
        <v>0</v>
      </c>
      <c r="BB5" s="143">
        <v>0</v>
      </c>
      <c r="BC5" s="143">
        <v>1</v>
      </c>
      <c r="BD5" s="143">
        <v>0</v>
      </c>
      <c r="BE5" s="143">
        <v>1</v>
      </c>
      <c r="BF5" s="143">
        <v>0</v>
      </c>
      <c r="BG5" s="143">
        <v>0</v>
      </c>
      <c r="BH5" s="143">
        <v>0</v>
      </c>
      <c r="BI5" s="143">
        <v>0</v>
      </c>
      <c r="BJ5" s="143" t="s">
        <v>616</v>
      </c>
      <c r="BK5" s="143" t="s">
        <v>616</v>
      </c>
      <c r="BL5" s="143" t="s">
        <v>616</v>
      </c>
      <c r="BM5" s="143">
        <v>0</v>
      </c>
      <c r="BN5" s="143">
        <v>1</v>
      </c>
      <c r="BO5" s="143">
        <v>1</v>
      </c>
      <c r="BP5" s="143">
        <v>0</v>
      </c>
      <c r="BQ5" s="143">
        <v>0</v>
      </c>
      <c r="BR5" s="143">
        <v>0</v>
      </c>
      <c r="BS5" s="163" t="s">
        <v>599</v>
      </c>
      <c r="BT5" s="163" t="s">
        <v>60</v>
      </c>
      <c r="BU5" s="163" t="s">
        <v>599</v>
      </c>
      <c r="BV5" s="163" t="s">
        <v>60</v>
      </c>
      <c r="BW5" s="144" t="s">
        <v>616</v>
      </c>
      <c r="BX5" s="145" t="s">
        <v>616</v>
      </c>
      <c r="BY5" s="145" t="s">
        <v>616</v>
      </c>
      <c r="BZ5" s="145" t="s">
        <v>616</v>
      </c>
      <c r="CA5" s="146">
        <v>0</v>
      </c>
      <c r="CB5" s="146">
        <v>4.0000000000000008E-2</v>
      </c>
      <c r="CC5" s="146">
        <v>0</v>
      </c>
      <c r="CD5" s="146">
        <v>0.03</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643</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816</v>
      </c>
      <c r="O11" s="789"/>
      <c r="P11" s="787" t="s">
        <v>802</v>
      </c>
      <c r="Q11" s="789"/>
      <c r="R11" s="269" t="s">
        <v>803</v>
      </c>
      <c r="S11" s="269"/>
      <c r="T11" s="269"/>
      <c r="U11" s="787" t="s">
        <v>567</v>
      </c>
      <c r="V11" s="789"/>
      <c r="W11" s="787" t="s">
        <v>616</v>
      </c>
      <c r="X11" s="788"/>
      <c r="Y11" s="229" t="s">
        <v>616</v>
      </c>
      <c r="Z11" s="230" t="s">
        <v>616</v>
      </c>
      <c r="AA11" s="230" t="s">
        <v>616</v>
      </c>
      <c r="AB11" s="230" t="s">
        <v>616</v>
      </c>
      <c r="AC11" s="231" t="s">
        <v>616</v>
      </c>
      <c r="AD11" s="231" t="s">
        <v>616</v>
      </c>
      <c r="AE11" s="231" t="s">
        <v>616</v>
      </c>
      <c r="AF11" s="231">
        <v>0.03</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800</v>
      </c>
      <c r="O12" s="789"/>
      <c r="P12" s="787" t="s">
        <v>802</v>
      </c>
      <c r="Q12" s="789"/>
      <c r="R12" s="269" t="s">
        <v>803</v>
      </c>
      <c r="S12" s="269"/>
      <c r="T12" s="269"/>
      <c r="U12" s="787" t="s">
        <v>567</v>
      </c>
      <c r="V12" s="789"/>
      <c r="W12" s="787" t="s">
        <v>61</v>
      </c>
      <c r="X12" s="788"/>
      <c r="Y12" s="229" t="s">
        <v>616</v>
      </c>
      <c r="Z12" s="230" t="s">
        <v>616</v>
      </c>
      <c r="AA12" s="230" t="s">
        <v>616</v>
      </c>
      <c r="AB12" s="230" t="s">
        <v>616</v>
      </c>
      <c r="AC12" s="231" t="s">
        <v>616</v>
      </c>
      <c r="AD12" s="231">
        <v>4.0000000000000008E-2</v>
      </c>
      <c r="AE12" s="231" t="s">
        <v>616</v>
      </c>
      <c r="AF12" s="231" t="s">
        <v>616</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4.0000000000000008E-2</v>
      </c>
      <c r="AE31" s="232">
        <v>0</v>
      </c>
      <c r="AF31" s="232">
        <v>0.03</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1</v>
      </c>
      <c r="AE32" s="229">
        <v>0</v>
      </c>
      <c r="AF32" s="229">
        <v>1</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1</v>
      </c>
      <c r="AE35" s="808">
        <v>1</v>
      </c>
      <c r="AF35" s="809"/>
      <c r="AG35" s="229">
        <v>0</v>
      </c>
      <c r="AH35" s="229">
        <v>0</v>
      </c>
      <c r="AI35" s="808">
        <v>0</v>
      </c>
      <c r="AJ35" s="809"/>
      <c r="AK35" s="795"/>
      <c r="AL35" s="796"/>
      <c r="AM35" s="796"/>
      <c r="AN35" s="796"/>
      <c r="AO35" s="797"/>
      <c r="AP35" s="2"/>
      <c r="AQ35" s="143">
        <v>0</v>
      </c>
      <c r="AR35" s="143">
        <v>1</v>
      </c>
      <c r="AS35" s="834">
        <v>1</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5" priority="3">
      <formula>$AQ11=2</formula>
    </cfRule>
  </conditionalFormatting>
  <conditionalFormatting sqref="Y11:AF30">
    <cfRule type="expression" dxfId="74" priority="2">
      <formula>$AQ11=3</formula>
    </cfRule>
  </conditionalFormatting>
  <conditionalFormatting sqref="AC11:AJ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594</v>
      </c>
      <c r="AW5" s="142">
        <v>10.5</v>
      </c>
      <c r="AX5" s="143">
        <v>0</v>
      </c>
      <c r="AY5" s="143">
        <v>0</v>
      </c>
      <c r="AZ5" s="143">
        <v>0</v>
      </c>
      <c r="BA5" s="143">
        <v>0</v>
      </c>
      <c r="BB5" s="143">
        <v>0</v>
      </c>
      <c r="BC5" s="143">
        <v>7</v>
      </c>
      <c r="BD5" s="143">
        <v>0</v>
      </c>
      <c r="BE5" s="143">
        <v>3</v>
      </c>
      <c r="BF5" s="143">
        <v>0</v>
      </c>
      <c r="BG5" s="143">
        <v>0</v>
      </c>
      <c r="BH5" s="143">
        <v>0</v>
      </c>
      <c r="BI5" s="143">
        <v>0</v>
      </c>
      <c r="BJ5" s="143" t="s">
        <v>616</v>
      </c>
      <c r="BK5" s="143" t="s">
        <v>616</v>
      </c>
      <c r="BL5" s="143" t="s">
        <v>616</v>
      </c>
      <c r="BM5" s="143">
        <v>0</v>
      </c>
      <c r="BN5" s="143">
        <v>7</v>
      </c>
      <c r="BO5" s="143">
        <v>3</v>
      </c>
      <c r="BP5" s="143">
        <v>0</v>
      </c>
      <c r="BQ5" s="143">
        <v>0</v>
      </c>
      <c r="BR5" s="143">
        <v>0</v>
      </c>
      <c r="BS5" s="163" t="s">
        <v>599</v>
      </c>
      <c r="BT5" s="163" t="s">
        <v>60</v>
      </c>
      <c r="BU5" s="163" t="s">
        <v>599</v>
      </c>
      <c r="BV5" s="163" t="s">
        <v>60</v>
      </c>
      <c r="BW5" s="144" t="s">
        <v>616</v>
      </c>
      <c r="BX5" s="145" t="s">
        <v>616</v>
      </c>
      <c r="BY5" s="145" t="s">
        <v>616</v>
      </c>
      <c r="BZ5" s="145" t="s">
        <v>616</v>
      </c>
      <c r="CA5" s="146">
        <v>0</v>
      </c>
      <c r="CB5" s="146">
        <v>0.47250000000000009</v>
      </c>
      <c r="CC5" s="146">
        <v>0</v>
      </c>
      <c r="CD5" s="146">
        <v>0.05</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644</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816</v>
      </c>
      <c r="O11" s="789"/>
      <c r="P11" s="787" t="s">
        <v>802</v>
      </c>
      <c r="Q11" s="789"/>
      <c r="R11" s="269" t="s">
        <v>803</v>
      </c>
      <c r="S11" s="269"/>
      <c r="T11" s="269"/>
      <c r="U11" s="787" t="s">
        <v>567</v>
      </c>
      <c r="V11" s="789"/>
      <c r="W11" s="787" t="s">
        <v>616</v>
      </c>
      <c r="X11" s="788"/>
      <c r="Y11" s="229" t="s">
        <v>616</v>
      </c>
      <c r="Z11" s="230" t="s">
        <v>616</v>
      </c>
      <c r="AA11" s="230" t="s">
        <v>616</v>
      </c>
      <c r="AB11" s="230" t="s">
        <v>616</v>
      </c>
      <c r="AC11" s="231" t="s">
        <v>616</v>
      </c>
      <c r="AD11" s="231">
        <v>6.7500000000000004E-2</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800</v>
      </c>
      <c r="O12" s="789"/>
      <c r="P12" s="787" t="s">
        <v>802</v>
      </c>
      <c r="Q12" s="789"/>
      <c r="R12" s="269" t="s">
        <v>803</v>
      </c>
      <c r="S12" s="269"/>
      <c r="T12" s="269"/>
      <c r="U12" s="787" t="s">
        <v>567</v>
      </c>
      <c r="V12" s="789"/>
      <c r="W12" s="787" t="s">
        <v>60</v>
      </c>
      <c r="X12" s="788"/>
      <c r="Y12" s="229" t="s">
        <v>616</v>
      </c>
      <c r="Z12" s="230" t="s">
        <v>616</v>
      </c>
      <c r="AA12" s="230" t="s">
        <v>616</v>
      </c>
      <c r="AB12" s="230" t="s">
        <v>616</v>
      </c>
      <c r="AC12" s="231" t="s">
        <v>616</v>
      </c>
      <c r="AD12" s="231">
        <v>7.4999999999999997E-2</v>
      </c>
      <c r="AE12" s="231" t="s">
        <v>616</v>
      </c>
      <c r="AF12" s="231" t="s">
        <v>616</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799</v>
      </c>
      <c r="M13" s="789"/>
      <c r="N13" s="787" t="s">
        <v>815</v>
      </c>
      <c r="O13" s="789"/>
      <c r="P13" s="787" t="s">
        <v>802</v>
      </c>
      <c r="Q13" s="789"/>
      <c r="R13" s="269" t="s">
        <v>823</v>
      </c>
      <c r="S13" s="269"/>
      <c r="T13" s="269"/>
      <c r="U13" s="787" t="s">
        <v>567</v>
      </c>
      <c r="V13" s="789"/>
      <c r="W13" s="787" t="s">
        <v>693</v>
      </c>
      <c r="X13" s="788"/>
      <c r="Y13" s="229" t="s">
        <v>616</v>
      </c>
      <c r="Z13" s="230" t="s">
        <v>616</v>
      </c>
      <c r="AA13" s="230" t="s">
        <v>616</v>
      </c>
      <c r="AB13" s="230" t="s">
        <v>616</v>
      </c>
      <c r="AC13" s="231" t="s">
        <v>616</v>
      </c>
      <c r="AD13" s="231" t="s">
        <v>616</v>
      </c>
      <c r="AE13" s="231" t="s">
        <v>616</v>
      </c>
      <c r="AF13" s="231">
        <v>1.4999999999999999E-2</v>
      </c>
      <c r="AG13" s="231" t="s">
        <v>616</v>
      </c>
      <c r="AH13" s="231" t="s">
        <v>616</v>
      </c>
      <c r="AI13" s="231" t="s">
        <v>616</v>
      </c>
      <c r="AJ13" s="231" t="s">
        <v>616</v>
      </c>
      <c r="AK13" s="816"/>
      <c r="AL13" s="817"/>
      <c r="AM13" s="817"/>
      <c r="AN13" s="818"/>
      <c r="AO13" s="819"/>
      <c r="AP13" s="2"/>
      <c r="AQ13" s="191">
        <v>2</v>
      </c>
    </row>
    <row r="14" spans="2:86" ht="12" customHeight="1" x14ac:dyDescent="0.15">
      <c r="B14" s="490"/>
      <c r="C14" s="852"/>
      <c r="D14" s="850"/>
      <c r="E14" s="850"/>
      <c r="F14" s="850"/>
      <c r="G14" s="850"/>
      <c r="H14" s="850"/>
      <c r="I14" s="850"/>
      <c r="J14" s="851"/>
      <c r="K14" s="168">
        <v>4</v>
      </c>
      <c r="L14" s="787" t="s">
        <v>799</v>
      </c>
      <c r="M14" s="789"/>
      <c r="N14" s="787" t="s">
        <v>815</v>
      </c>
      <c r="O14" s="789"/>
      <c r="P14" s="787" t="s">
        <v>802</v>
      </c>
      <c r="Q14" s="789"/>
      <c r="R14" s="269" t="s">
        <v>803</v>
      </c>
      <c r="S14" s="269"/>
      <c r="T14" s="269"/>
      <c r="U14" s="787" t="s">
        <v>567</v>
      </c>
      <c r="V14" s="789"/>
      <c r="W14" s="787" t="s">
        <v>60</v>
      </c>
      <c r="X14" s="788"/>
      <c r="Y14" s="229" t="s">
        <v>616</v>
      </c>
      <c r="Z14" s="230" t="s">
        <v>616</v>
      </c>
      <c r="AA14" s="230" t="s">
        <v>616</v>
      </c>
      <c r="AB14" s="230" t="s">
        <v>616</v>
      </c>
      <c r="AC14" s="231" t="s">
        <v>616</v>
      </c>
      <c r="AD14" s="231">
        <v>0.05</v>
      </c>
      <c r="AE14" s="231" t="s">
        <v>616</v>
      </c>
      <c r="AF14" s="231" t="s">
        <v>616</v>
      </c>
      <c r="AG14" s="231" t="s">
        <v>616</v>
      </c>
      <c r="AH14" s="231" t="s">
        <v>616</v>
      </c>
      <c r="AI14" s="231" t="s">
        <v>616</v>
      </c>
      <c r="AJ14" s="231" t="s">
        <v>616</v>
      </c>
      <c r="AK14" s="816"/>
      <c r="AL14" s="817"/>
      <c r="AM14" s="817"/>
      <c r="AN14" s="818"/>
      <c r="AO14" s="819"/>
      <c r="AP14" s="2"/>
      <c r="AQ14" s="191">
        <v>2</v>
      </c>
    </row>
    <row r="15" spans="2:86" ht="12" customHeight="1" x14ac:dyDescent="0.15">
      <c r="B15" s="490"/>
      <c r="C15" s="852"/>
      <c r="D15" s="850"/>
      <c r="E15" s="850"/>
      <c r="F15" s="850"/>
      <c r="G15" s="850"/>
      <c r="H15" s="850"/>
      <c r="I15" s="850"/>
      <c r="J15" s="851"/>
      <c r="K15" s="168">
        <v>5</v>
      </c>
      <c r="L15" s="787" t="s">
        <v>799</v>
      </c>
      <c r="M15" s="789"/>
      <c r="N15" s="787" t="s">
        <v>815</v>
      </c>
      <c r="O15" s="789"/>
      <c r="P15" s="787" t="s">
        <v>802</v>
      </c>
      <c r="Q15" s="789"/>
      <c r="R15" s="269" t="s">
        <v>823</v>
      </c>
      <c r="S15" s="269"/>
      <c r="T15" s="269"/>
      <c r="U15" s="787" t="s">
        <v>567</v>
      </c>
      <c r="V15" s="789"/>
      <c r="W15" s="787" t="s">
        <v>693</v>
      </c>
      <c r="X15" s="788"/>
      <c r="Y15" s="229" t="s">
        <v>616</v>
      </c>
      <c r="Z15" s="230" t="s">
        <v>616</v>
      </c>
      <c r="AA15" s="230" t="s">
        <v>616</v>
      </c>
      <c r="AB15" s="230" t="s">
        <v>616</v>
      </c>
      <c r="AC15" s="231" t="s">
        <v>616</v>
      </c>
      <c r="AD15" s="231" t="s">
        <v>616</v>
      </c>
      <c r="AE15" s="231" t="s">
        <v>616</v>
      </c>
      <c r="AF15" s="231">
        <v>1.4999999999999999E-2</v>
      </c>
      <c r="AG15" s="231" t="s">
        <v>616</v>
      </c>
      <c r="AH15" s="231" t="s">
        <v>616</v>
      </c>
      <c r="AI15" s="231" t="s">
        <v>616</v>
      </c>
      <c r="AJ15" s="231" t="s">
        <v>616</v>
      </c>
      <c r="AK15" s="816"/>
      <c r="AL15" s="817"/>
      <c r="AM15" s="817"/>
      <c r="AN15" s="818"/>
      <c r="AO15" s="819"/>
      <c r="AP15" s="2"/>
      <c r="AQ15" s="191">
        <v>2</v>
      </c>
    </row>
    <row r="16" spans="2:86" ht="12" customHeight="1" x14ac:dyDescent="0.15">
      <c r="B16" s="490"/>
      <c r="C16" s="852"/>
      <c r="D16" s="850"/>
      <c r="E16" s="850"/>
      <c r="F16" s="850"/>
      <c r="G16" s="850"/>
      <c r="H16" s="850"/>
      <c r="I16" s="850"/>
      <c r="J16" s="851"/>
      <c r="K16" s="168">
        <v>6</v>
      </c>
      <c r="L16" s="787" t="s">
        <v>799</v>
      </c>
      <c r="M16" s="789"/>
      <c r="N16" s="787" t="s">
        <v>800</v>
      </c>
      <c r="O16" s="789"/>
      <c r="P16" s="787" t="s">
        <v>802</v>
      </c>
      <c r="Q16" s="789"/>
      <c r="R16" s="269" t="s">
        <v>803</v>
      </c>
      <c r="S16" s="269"/>
      <c r="T16" s="269"/>
      <c r="U16" s="787" t="s">
        <v>567</v>
      </c>
      <c r="V16" s="789"/>
      <c r="W16" s="787" t="s">
        <v>60</v>
      </c>
      <c r="X16" s="788"/>
      <c r="Y16" s="229" t="s">
        <v>616</v>
      </c>
      <c r="Z16" s="230" t="s">
        <v>616</v>
      </c>
      <c r="AA16" s="230" t="s">
        <v>616</v>
      </c>
      <c r="AB16" s="230" t="s">
        <v>616</v>
      </c>
      <c r="AC16" s="231" t="s">
        <v>616</v>
      </c>
      <c r="AD16" s="231">
        <v>0.03</v>
      </c>
      <c r="AE16" s="231" t="s">
        <v>616</v>
      </c>
      <c r="AF16" s="231" t="s">
        <v>616</v>
      </c>
      <c r="AG16" s="231" t="s">
        <v>616</v>
      </c>
      <c r="AH16" s="231" t="s">
        <v>616</v>
      </c>
      <c r="AI16" s="231" t="s">
        <v>616</v>
      </c>
      <c r="AJ16" s="231" t="s">
        <v>616</v>
      </c>
      <c r="AK16" s="816"/>
      <c r="AL16" s="817"/>
      <c r="AM16" s="817"/>
      <c r="AN16" s="818"/>
      <c r="AO16" s="819"/>
      <c r="AP16" s="2"/>
      <c r="AQ16" s="191">
        <v>2</v>
      </c>
    </row>
    <row r="17" spans="2:43" ht="12" customHeight="1" x14ac:dyDescent="0.15">
      <c r="B17" s="490"/>
      <c r="C17" s="852"/>
      <c r="D17" s="850"/>
      <c r="E17" s="850"/>
      <c r="F17" s="850"/>
      <c r="G17" s="850"/>
      <c r="H17" s="850"/>
      <c r="I17" s="850"/>
      <c r="J17" s="851"/>
      <c r="K17" s="168">
        <v>7</v>
      </c>
      <c r="L17" s="787" t="s">
        <v>799</v>
      </c>
      <c r="M17" s="789"/>
      <c r="N17" s="787" t="s">
        <v>801</v>
      </c>
      <c r="O17" s="789"/>
      <c r="P17" s="787" t="s">
        <v>802</v>
      </c>
      <c r="Q17" s="789"/>
      <c r="R17" s="269" t="s">
        <v>803</v>
      </c>
      <c r="S17" s="269"/>
      <c r="T17" s="269"/>
      <c r="U17" s="787" t="s">
        <v>567</v>
      </c>
      <c r="V17" s="789"/>
      <c r="W17" s="787" t="s">
        <v>616</v>
      </c>
      <c r="X17" s="788"/>
      <c r="Y17" s="229" t="s">
        <v>616</v>
      </c>
      <c r="Z17" s="230" t="s">
        <v>616</v>
      </c>
      <c r="AA17" s="230" t="s">
        <v>616</v>
      </c>
      <c r="AB17" s="230" t="s">
        <v>616</v>
      </c>
      <c r="AC17" s="231" t="s">
        <v>616</v>
      </c>
      <c r="AD17" s="231">
        <v>0.13500000000000001</v>
      </c>
      <c r="AE17" s="231" t="s">
        <v>616</v>
      </c>
      <c r="AF17" s="231" t="s">
        <v>616</v>
      </c>
      <c r="AG17" s="231" t="s">
        <v>616</v>
      </c>
      <c r="AH17" s="231" t="s">
        <v>616</v>
      </c>
      <c r="AI17" s="231" t="s">
        <v>616</v>
      </c>
      <c r="AJ17" s="231" t="s">
        <v>616</v>
      </c>
      <c r="AK17" s="790"/>
      <c r="AL17" s="791"/>
      <c r="AM17" s="791"/>
      <c r="AN17" s="604"/>
      <c r="AO17" s="605"/>
      <c r="AP17" s="2"/>
      <c r="AQ17" s="191">
        <v>2</v>
      </c>
    </row>
    <row r="18" spans="2:43" ht="12" customHeight="1" x14ac:dyDescent="0.15">
      <c r="B18" s="490"/>
      <c r="C18" s="852"/>
      <c r="D18" s="850"/>
      <c r="E18" s="850"/>
      <c r="F18" s="850"/>
      <c r="G18" s="850"/>
      <c r="H18" s="850"/>
      <c r="I18" s="850"/>
      <c r="J18" s="851"/>
      <c r="K18" s="168">
        <v>8</v>
      </c>
      <c r="L18" s="787" t="s">
        <v>799</v>
      </c>
      <c r="M18" s="789"/>
      <c r="N18" s="787" t="s">
        <v>825</v>
      </c>
      <c r="O18" s="789"/>
      <c r="P18" s="787" t="s">
        <v>802</v>
      </c>
      <c r="Q18" s="789"/>
      <c r="R18" s="269" t="s">
        <v>823</v>
      </c>
      <c r="S18" s="269"/>
      <c r="T18" s="269"/>
      <c r="U18" s="787" t="s">
        <v>567</v>
      </c>
      <c r="V18" s="789"/>
      <c r="W18" s="787" t="s">
        <v>693</v>
      </c>
      <c r="X18" s="788"/>
      <c r="Y18" s="229" t="s">
        <v>616</v>
      </c>
      <c r="Z18" s="230" t="s">
        <v>616</v>
      </c>
      <c r="AA18" s="230" t="s">
        <v>616</v>
      </c>
      <c r="AB18" s="230" t="s">
        <v>616</v>
      </c>
      <c r="AC18" s="231" t="s">
        <v>616</v>
      </c>
      <c r="AD18" s="231" t="s">
        <v>616</v>
      </c>
      <c r="AE18" s="231" t="s">
        <v>616</v>
      </c>
      <c r="AF18" s="231">
        <v>2.0000000000000004E-2</v>
      </c>
      <c r="AG18" s="231" t="s">
        <v>616</v>
      </c>
      <c r="AH18" s="231" t="s">
        <v>616</v>
      </c>
      <c r="AI18" s="231" t="s">
        <v>616</v>
      </c>
      <c r="AJ18" s="231" t="s">
        <v>616</v>
      </c>
      <c r="AK18" s="790"/>
      <c r="AL18" s="791"/>
      <c r="AM18" s="791"/>
      <c r="AN18" s="604"/>
      <c r="AO18" s="605"/>
      <c r="AP18" s="2"/>
      <c r="AQ18" s="191">
        <v>2</v>
      </c>
    </row>
    <row r="19" spans="2:43" ht="12" customHeight="1" x14ac:dyDescent="0.15">
      <c r="B19" s="490"/>
      <c r="C19" s="852"/>
      <c r="D19" s="850"/>
      <c r="E19" s="850"/>
      <c r="F19" s="850"/>
      <c r="G19" s="850"/>
      <c r="H19" s="850"/>
      <c r="I19" s="850"/>
      <c r="J19" s="851"/>
      <c r="K19" s="168">
        <v>9</v>
      </c>
      <c r="L19" s="787" t="s">
        <v>799</v>
      </c>
      <c r="M19" s="789"/>
      <c r="N19" s="787" t="s">
        <v>801</v>
      </c>
      <c r="O19" s="789"/>
      <c r="P19" s="787" t="s">
        <v>802</v>
      </c>
      <c r="Q19" s="789"/>
      <c r="R19" s="269" t="s">
        <v>803</v>
      </c>
      <c r="S19" s="269"/>
      <c r="T19" s="269"/>
      <c r="U19" s="787" t="s">
        <v>567</v>
      </c>
      <c r="V19" s="789"/>
      <c r="W19" s="787" t="s">
        <v>60</v>
      </c>
      <c r="X19" s="788"/>
      <c r="Y19" s="229" t="s">
        <v>616</v>
      </c>
      <c r="Z19" s="230" t="s">
        <v>616</v>
      </c>
      <c r="AA19" s="230" t="s">
        <v>616</v>
      </c>
      <c r="AB19" s="230" t="s">
        <v>616</v>
      </c>
      <c r="AC19" s="231" t="s">
        <v>616</v>
      </c>
      <c r="AD19" s="231">
        <v>0.03</v>
      </c>
      <c r="AE19" s="231" t="s">
        <v>616</v>
      </c>
      <c r="AF19" s="231" t="s">
        <v>616</v>
      </c>
      <c r="AG19" s="231" t="s">
        <v>616</v>
      </c>
      <c r="AH19" s="231" t="s">
        <v>616</v>
      </c>
      <c r="AI19" s="231" t="s">
        <v>616</v>
      </c>
      <c r="AJ19" s="231" t="s">
        <v>616</v>
      </c>
      <c r="AK19" s="790"/>
      <c r="AL19" s="791"/>
      <c r="AM19" s="791"/>
      <c r="AN19" s="604"/>
      <c r="AO19" s="605"/>
      <c r="AP19" s="2"/>
      <c r="AQ19" s="191">
        <v>2</v>
      </c>
    </row>
    <row r="20" spans="2:43" ht="12" customHeight="1" x14ac:dyDescent="0.15">
      <c r="B20" s="490"/>
      <c r="C20" s="852"/>
      <c r="D20" s="850"/>
      <c r="E20" s="850"/>
      <c r="F20" s="850"/>
      <c r="G20" s="850"/>
      <c r="H20" s="850"/>
      <c r="I20" s="850"/>
      <c r="J20" s="851"/>
      <c r="K20" s="168">
        <v>10</v>
      </c>
      <c r="L20" s="787" t="s">
        <v>799</v>
      </c>
      <c r="M20" s="789"/>
      <c r="N20" s="787" t="s">
        <v>800</v>
      </c>
      <c r="O20" s="789"/>
      <c r="P20" s="787" t="s">
        <v>802</v>
      </c>
      <c r="Q20" s="789"/>
      <c r="R20" s="269" t="s">
        <v>803</v>
      </c>
      <c r="S20" s="269"/>
      <c r="T20" s="269"/>
      <c r="U20" s="787" t="s">
        <v>664</v>
      </c>
      <c r="V20" s="789"/>
      <c r="W20" s="787" t="s">
        <v>60</v>
      </c>
      <c r="X20" s="788"/>
      <c r="Y20" s="229" t="s">
        <v>616</v>
      </c>
      <c r="Z20" s="230" t="s">
        <v>616</v>
      </c>
      <c r="AA20" s="230" t="s">
        <v>616</v>
      </c>
      <c r="AB20" s="230" t="s">
        <v>616</v>
      </c>
      <c r="AC20" s="231" t="s">
        <v>616</v>
      </c>
      <c r="AD20" s="231">
        <v>8.5000000000000006E-2</v>
      </c>
      <c r="AE20" s="231" t="s">
        <v>616</v>
      </c>
      <c r="AF20" s="231" t="s">
        <v>616</v>
      </c>
      <c r="AG20" s="231" t="s">
        <v>616</v>
      </c>
      <c r="AH20" s="231" t="s">
        <v>616</v>
      </c>
      <c r="AI20" s="231" t="s">
        <v>616</v>
      </c>
      <c r="AJ20" s="231" t="s">
        <v>616</v>
      </c>
      <c r="AK20" s="790"/>
      <c r="AL20" s="791"/>
      <c r="AM20" s="791"/>
      <c r="AN20" s="604"/>
      <c r="AO20" s="605"/>
      <c r="AP20" s="2"/>
      <c r="AQ20" s="191">
        <v>2</v>
      </c>
    </row>
    <row r="21" spans="2:43" ht="12" customHeight="1" x14ac:dyDescent="0.15">
      <c r="B21" s="490"/>
      <c r="C21" s="852"/>
      <c r="D21" s="850"/>
      <c r="E21" s="850"/>
      <c r="F21" s="850"/>
      <c r="G21" s="850"/>
      <c r="H21" s="850"/>
      <c r="I21" s="850"/>
      <c r="J21" s="851"/>
      <c r="K21" s="168">
        <v>11</v>
      </c>
      <c r="L21" s="787" t="s">
        <v>799</v>
      </c>
      <c r="M21" s="789"/>
      <c r="N21" s="787" t="s">
        <v>801</v>
      </c>
      <c r="O21" s="789"/>
      <c r="P21" s="787" t="s">
        <v>802</v>
      </c>
      <c r="Q21" s="789"/>
      <c r="R21" s="269" t="s">
        <v>803</v>
      </c>
      <c r="S21" s="269"/>
      <c r="T21" s="269"/>
      <c r="U21" s="787" t="s">
        <v>664</v>
      </c>
      <c r="V21" s="789"/>
      <c r="W21" s="787" t="s">
        <v>61</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2</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0.47250000000000009</v>
      </c>
      <c r="AE31" s="232">
        <v>0</v>
      </c>
      <c r="AF31" s="232">
        <v>0.05</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7</v>
      </c>
      <c r="AE32" s="229">
        <v>0</v>
      </c>
      <c r="AF32" s="229">
        <v>3</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7</v>
      </c>
      <c r="AE35" s="808">
        <v>3</v>
      </c>
      <c r="AF35" s="809"/>
      <c r="AG35" s="229">
        <v>0</v>
      </c>
      <c r="AH35" s="229">
        <v>0</v>
      </c>
      <c r="AI35" s="808">
        <v>0</v>
      </c>
      <c r="AJ35" s="809"/>
      <c r="AK35" s="795"/>
      <c r="AL35" s="796"/>
      <c r="AM35" s="796"/>
      <c r="AN35" s="796"/>
      <c r="AO35" s="797"/>
      <c r="AP35" s="2"/>
      <c r="AQ35" s="143">
        <v>0</v>
      </c>
      <c r="AR35" s="143">
        <v>7</v>
      </c>
      <c r="AS35" s="834">
        <v>3</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2" priority="3">
      <formula>$AQ11=2</formula>
    </cfRule>
  </conditionalFormatting>
  <conditionalFormatting sqref="Y11:AF30">
    <cfRule type="expression" dxfId="71" priority="2">
      <formula>$AQ11=3</formula>
    </cfRule>
  </conditionalFormatting>
  <conditionalFormatting sqref="AC11:AJ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595</v>
      </c>
      <c r="AW5" s="142">
        <v>10.5</v>
      </c>
      <c r="AX5" s="143">
        <v>0</v>
      </c>
      <c r="AY5" s="143">
        <v>0</v>
      </c>
      <c r="AZ5" s="143">
        <v>0</v>
      </c>
      <c r="BA5" s="143">
        <v>0</v>
      </c>
      <c r="BB5" s="143">
        <v>0</v>
      </c>
      <c r="BC5" s="143">
        <v>6</v>
      </c>
      <c r="BD5" s="143">
        <v>0</v>
      </c>
      <c r="BE5" s="143">
        <v>0</v>
      </c>
      <c r="BF5" s="143">
        <v>0</v>
      </c>
      <c r="BG5" s="143">
        <v>0</v>
      </c>
      <c r="BH5" s="143">
        <v>0</v>
      </c>
      <c r="BI5" s="143">
        <v>0</v>
      </c>
      <c r="BJ5" s="143" t="s">
        <v>616</v>
      </c>
      <c r="BK5" s="143" t="s">
        <v>616</v>
      </c>
      <c r="BL5" s="143" t="s">
        <v>616</v>
      </c>
      <c r="BM5" s="143">
        <v>0</v>
      </c>
      <c r="BN5" s="143">
        <v>6</v>
      </c>
      <c r="BO5" s="143">
        <v>0</v>
      </c>
      <c r="BP5" s="143">
        <v>0</v>
      </c>
      <c r="BQ5" s="143">
        <v>0</v>
      </c>
      <c r="BR5" s="143">
        <v>0</v>
      </c>
      <c r="BS5" s="163" t="s">
        <v>599</v>
      </c>
      <c r="BT5" s="163" t="s">
        <v>60</v>
      </c>
      <c r="BU5" s="163" t="s">
        <v>599</v>
      </c>
      <c r="BV5" s="163" t="s">
        <v>60</v>
      </c>
      <c r="BW5" s="144" t="s">
        <v>616</v>
      </c>
      <c r="BX5" s="145" t="s">
        <v>616</v>
      </c>
      <c r="BY5" s="145" t="s">
        <v>616</v>
      </c>
      <c r="BZ5" s="145" t="s">
        <v>616</v>
      </c>
      <c r="CA5" s="146">
        <v>0</v>
      </c>
      <c r="CB5" s="146">
        <v>0.5575</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645</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816</v>
      </c>
      <c r="O11" s="789"/>
      <c r="P11" s="787" t="s">
        <v>802</v>
      </c>
      <c r="Q11" s="789"/>
      <c r="R11" s="269" t="s">
        <v>803</v>
      </c>
      <c r="S11" s="269"/>
      <c r="T11" s="269"/>
      <c r="U11" s="787" t="s">
        <v>567</v>
      </c>
      <c r="V11" s="789"/>
      <c r="W11" s="787" t="s">
        <v>616</v>
      </c>
      <c r="X11" s="788"/>
      <c r="Y11" s="229" t="s">
        <v>616</v>
      </c>
      <c r="Z11" s="230" t="s">
        <v>616</v>
      </c>
      <c r="AA11" s="230" t="s">
        <v>616</v>
      </c>
      <c r="AB11" s="230" t="s">
        <v>616</v>
      </c>
      <c r="AC11" s="231" t="s">
        <v>616</v>
      </c>
      <c r="AD11" s="231">
        <v>0.24</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800</v>
      </c>
      <c r="O12" s="789"/>
      <c r="P12" s="787" t="s">
        <v>802</v>
      </c>
      <c r="Q12" s="789"/>
      <c r="R12" s="269" t="s">
        <v>803</v>
      </c>
      <c r="S12" s="269"/>
      <c r="T12" s="269"/>
      <c r="U12" s="787" t="s">
        <v>567</v>
      </c>
      <c r="V12" s="789"/>
      <c r="W12" s="787" t="s">
        <v>616</v>
      </c>
      <c r="X12" s="788"/>
      <c r="Y12" s="229" t="s">
        <v>616</v>
      </c>
      <c r="Z12" s="230" t="s">
        <v>616</v>
      </c>
      <c r="AA12" s="230" t="s">
        <v>616</v>
      </c>
      <c r="AB12" s="230" t="s">
        <v>616</v>
      </c>
      <c r="AC12" s="231" t="s">
        <v>616</v>
      </c>
      <c r="AD12" s="231">
        <v>0.12</v>
      </c>
      <c r="AE12" s="231" t="s">
        <v>616</v>
      </c>
      <c r="AF12" s="231" t="s">
        <v>616</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799</v>
      </c>
      <c r="M13" s="789"/>
      <c r="N13" s="787" t="s">
        <v>800</v>
      </c>
      <c r="O13" s="789"/>
      <c r="P13" s="787" t="s">
        <v>802</v>
      </c>
      <c r="Q13" s="789"/>
      <c r="R13" s="269" t="s">
        <v>803</v>
      </c>
      <c r="S13" s="269"/>
      <c r="T13" s="269"/>
      <c r="U13" s="787" t="s">
        <v>567</v>
      </c>
      <c r="V13" s="789"/>
      <c r="W13" s="787" t="s">
        <v>616</v>
      </c>
      <c r="X13" s="788"/>
      <c r="Y13" s="229" t="s">
        <v>616</v>
      </c>
      <c r="Z13" s="230" t="s">
        <v>616</v>
      </c>
      <c r="AA13" s="230" t="s">
        <v>616</v>
      </c>
      <c r="AB13" s="230" t="s">
        <v>616</v>
      </c>
      <c r="AC13" s="231" t="s">
        <v>616</v>
      </c>
      <c r="AD13" s="231">
        <v>4.0000000000000008E-2</v>
      </c>
      <c r="AE13" s="231" t="s">
        <v>616</v>
      </c>
      <c r="AF13" s="231" t="s">
        <v>616</v>
      </c>
      <c r="AG13" s="231" t="s">
        <v>616</v>
      </c>
      <c r="AH13" s="231" t="s">
        <v>616</v>
      </c>
      <c r="AI13" s="231" t="s">
        <v>616</v>
      </c>
      <c r="AJ13" s="231" t="s">
        <v>616</v>
      </c>
      <c r="AK13" s="816"/>
      <c r="AL13" s="817"/>
      <c r="AM13" s="817"/>
      <c r="AN13" s="818"/>
      <c r="AO13" s="819"/>
      <c r="AP13" s="2"/>
      <c r="AQ13" s="191">
        <v>2</v>
      </c>
    </row>
    <row r="14" spans="2:86" ht="12" customHeight="1" x14ac:dyDescent="0.15">
      <c r="B14" s="490"/>
      <c r="C14" s="852"/>
      <c r="D14" s="850"/>
      <c r="E14" s="850"/>
      <c r="F14" s="850"/>
      <c r="G14" s="850"/>
      <c r="H14" s="850"/>
      <c r="I14" s="850"/>
      <c r="J14" s="851"/>
      <c r="K14" s="168">
        <v>4</v>
      </c>
      <c r="L14" s="787" t="s">
        <v>799</v>
      </c>
      <c r="M14" s="789"/>
      <c r="N14" s="787" t="s">
        <v>800</v>
      </c>
      <c r="O14" s="789"/>
      <c r="P14" s="787" t="s">
        <v>802</v>
      </c>
      <c r="Q14" s="789"/>
      <c r="R14" s="269" t="s">
        <v>803</v>
      </c>
      <c r="S14" s="269"/>
      <c r="T14" s="269"/>
      <c r="U14" s="787" t="s">
        <v>567</v>
      </c>
      <c r="V14" s="789"/>
      <c r="W14" s="787" t="s">
        <v>616</v>
      </c>
      <c r="X14" s="788"/>
      <c r="Y14" s="229" t="s">
        <v>616</v>
      </c>
      <c r="Z14" s="230" t="s">
        <v>616</v>
      </c>
      <c r="AA14" s="230" t="s">
        <v>616</v>
      </c>
      <c r="AB14" s="230" t="s">
        <v>616</v>
      </c>
      <c r="AC14" s="231" t="s">
        <v>616</v>
      </c>
      <c r="AD14" s="231">
        <v>0.05</v>
      </c>
      <c r="AE14" s="231" t="s">
        <v>616</v>
      </c>
      <c r="AF14" s="231" t="s">
        <v>616</v>
      </c>
      <c r="AG14" s="231" t="s">
        <v>616</v>
      </c>
      <c r="AH14" s="231" t="s">
        <v>616</v>
      </c>
      <c r="AI14" s="231" t="s">
        <v>616</v>
      </c>
      <c r="AJ14" s="231" t="s">
        <v>616</v>
      </c>
      <c r="AK14" s="816"/>
      <c r="AL14" s="817"/>
      <c r="AM14" s="817"/>
      <c r="AN14" s="818"/>
      <c r="AO14" s="819"/>
      <c r="AP14" s="2"/>
      <c r="AQ14" s="191">
        <v>2</v>
      </c>
    </row>
    <row r="15" spans="2:86" ht="12" customHeight="1" x14ac:dyDescent="0.15">
      <c r="B15" s="490"/>
      <c r="C15" s="852"/>
      <c r="D15" s="850"/>
      <c r="E15" s="850"/>
      <c r="F15" s="850"/>
      <c r="G15" s="850"/>
      <c r="H15" s="850"/>
      <c r="I15" s="850"/>
      <c r="J15" s="851"/>
      <c r="K15" s="168">
        <v>5</v>
      </c>
      <c r="L15" s="787" t="s">
        <v>799</v>
      </c>
      <c r="M15" s="789"/>
      <c r="N15" s="787" t="s">
        <v>801</v>
      </c>
      <c r="O15" s="789"/>
      <c r="P15" s="787" t="s">
        <v>802</v>
      </c>
      <c r="Q15" s="789"/>
      <c r="R15" s="269" t="s">
        <v>803</v>
      </c>
      <c r="S15" s="269"/>
      <c r="T15" s="269"/>
      <c r="U15" s="787" t="s">
        <v>567</v>
      </c>
      <c r="V15" s="789"/>
      <c r="W15" s="787" t="s">
        <v>61</v>
      </c>
      <c r="X15" s="788"/>
      <c r="Y15" s="229" t="s">
        <v>616</v>
      </c>
      <c r="Z15" s="230" t="s">
        <v>616</v>
      </c>
      <c r="AA15" s="230" t="s">
        <v>616</v>
      </c>
      <c r="AB15" s="230" t="s">
        <v>616</v>
      </c>
      <c r="AC15" s="231" t="s">
        <v>616</v>
      </c>
      <c r="AD15" s="231">
        <v>3.7500000000000006E-2</v>
      </c>
      <c r="AE15" s="231" t="s">
        <v>616</v>
      </c>
      <c r="AF15" s="231" t="s">
        <v>616</v>
      </c>
      <c r="AG15" s="231" t="s">
        <v>616</v>
      </c>
      <c r="AH15" s="231" t="s">
        <v>616</v>
      </c>
      <c r="AI15" s="231" t="s">
        <v>616</v>
      </c>
      <c r="AJ15" s="231" t="s">
        <v>616</v>
      </c>
      <c r="AK15" s="816"/>
      <c r="AL15" s="817"/>
      <c r="AM15" s="817"/>
      <c r="AN15" s="818"/>
      <c r="AO15" s="819"/>
      <c r="AP15" s="2"/>
      <c r="AQ15" s="191">
        <v>2</v>
      </c>
    </row>
    <row r="16" spans="2:86" ht="12" customHeight="1" x14ac:dyDescent="0.15">
      <c r="B16" s="490"/>
      <c r="C16" s="852"/>
      <c r="D16" s="850"/>
      <c r="E16" s="850"/>
      <c r="F16" s="850"/>
      <c r="G16" s="850"/>
      <c r="H16" s="850"/>
      <c r="I16" s="850"/>
      <c r="J16" s="851"/>
      <c r="K16" s="168">
        <v>6</v>
      </c>
      <c r="L16" s="787" t="s">
        <v>799</v>
      </c>
      <c r="M16" s="789"/>
      <c r="N16" s="787" t="s">
        <v>801</v>
      </c>
      <c r="O16" s="789"/>
      <c r="P16" s="787" t="s">
        <v>802</v>
      </c>
      <c r="Q16" s="789"/>
      <c r="R16" s="269" t="s">
        <v>823</v>
      </c>
      <c r="S16" s="269"/>
      <c r="T16" s="269"/>
      <c r="U16" s="787" t="s">
        <v>567</v>
      </c>
      <c r="V16" s="789"/>
      <c r="W16" s="787" t="s">
        <v>568</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2</v>
      </c>
    </row>
    <row r="17" spans="2:43" ht="12" customHeight="1" x14ac:dyDescent="0.15">
      <c r="B17" s="490"/>
      <c r="C17" s="852"/>
      <c r="D17" s="850"/>
      <c r="E17" s="850"/>
      <c r="F17" s="850"/>
      <c r="G17" s="850"/>
      <c r="H17" s="850"/>
      <c r="I17" s="850"/>
      <c r="J17" s="851"/>
      <c r="K17" s="168">
        <v>7</v>
      </c>
      <c r="L17" s="787" t="s">
        <v>799</v>
      </c>
      <c r="M17" s="789"/>
      <c r="N17" s="787" t="s">
        <v>800</v>
      </c>
      <c r="O17" s="789"/>
      <c r="P17" s="787" t="s">
        <v>802</v>
      </c>
      <c r="Q17" s="789"/>
      <c r="R17" s="269" t="s">
        <v>803</v>
      </c>
      <c r="S17" s="269"/>
      <c r="T17" s="269"/>
      <c r="U17" s="787" t="s">
        <v>664</v>
      </c>
      <c r="V17" s="789"/>
      <c r="W17" s="787" t="s">
        <v>616</v>
      </c>
      <c r="X17" s="788"/>
      <c r="Y17" s="229" t="s">
        <v>616</v>
      </c>
      <c r="Z17" s="230" t="s">
        <v>616</v>
      </c>
      <c r="AA17" s="230" t="s">
        <v>616</v>
      </c>
      <c r="AB17" s="230" t="s">
        <v>616</v>
      </c>
      <c r="AC17" s="231" t="s">
        <v>616</v>
      </c>
      <c r="AD17" s="231">
        <v>6.9999999999999993E-2</v>
      </c>
      <c r="AE17" s="231" t="s">
        <v>616</v>
      </c>
      <c r="AF17" s="231" t="s">
        <v>616</v>
      </c>
      <c r="AG17" s="231" t="s">
        <v>616</v>
      </c>
      <c r="AH17" s="231" t="s">
        <v>616</v>
      </c>
      <c r="AI17" s="231" t="s">
        <v>616</v>
      </c>
      <c r="AJ17" s="231" t="s">
        <v>616</v>
      </c>
      <c r="AK17" s="790"/>
      <c r="AL17" s="791"/>
      <c r="AM17" s="791"/>
      <c r="AN17" s="604"/>
      <c r="AO17" s="605"/>
      <c r="AP17" s="2"/>
      <c r="AQ17" s="191">
        <v>2</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0.5575</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6</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6</v>
      </c>
      <c r="AE35" s="808">
        <v>0</v>
      </c>
      <c r="AF35" s="809"/>
      <c r="AG35" s="229">
        <v>0</v>
      </c>
      <c r="AH35" s="229">
        <v>0</v>
      </c>
      <c r="AI35" s="808">
        <v>0</v>
      </c>
      <c r="AJ35" s="809"/>
      <c r="AK35" s="795"/>
      <c r="AL35" s="796"/>
      <c r="AM35" s="796"/>
      <c r="AN35" s="796"/>
      <c r="AO35" s="797"/>
      <c r="AP35" s="2"/>
      <c r="AQ35" s="143">
        <v>0</v>
      </c>
      <c r="AR35" s="143">
        <v>6</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9" priority="3">
      <formula>$AQ11=2</formula>
    </cfRule>
  </conditionalFormatting>
  <conditionalFormatting sqref="Y11:AF30">
    <cfRule type="expression" dxfId="68" priority="2">
      <formula>$AQ11=3</formula>
    </cfRule>
  </conditionalFormatting>
  <conditionalFormatting sqref="AC11:AJ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596</v>
      </c>
      <c r="AW5" s="142">
        <v>10.5</v>
      </c>
      <c r="AX5" s="143">
        <v>0</v>
      </c>
      <c r="AY5" s="143">
        <v>0</v>
      </c>
      <c r="AZ5" s="143">
        <v>0</v>
      </c>
      <c r="BA5" s="143">
        <v>0</v>
      </c>
      <c r="BB5" s="143">
        <v>0</v>
      </c>
      <c r="BC5" s="143">
        <v>3</v>
      </c>
      <c r="BD5" s="143">
        <v>0</v>
      </c>
      <c r="BE5" s="143">
        <v>1</v>
      </c>
      <c r="BF5" s="143">
        <v>0</v>
      </c>
      <c r="BG5" s="143">
        <v>0</v>
      </c>
      <c r="BH5" s="143">
        <v>0</v>
      </c>
      <c r="BI5" s="143">
        <v>0</v>
      </c>
      <c r="BJ5" s="143" t="s">
        <v>616</v>
      </c>
      <c r="BK5" s="143" t="s">
        <v>616</v>
      </c>
      <c r="BL5" s="143" t="s">
        <v>616</v>
      </c>
      <c r="BM5" s="143">
        <v>0</v>
      </c>
      <c r="BN5" s="143">
        <v>3</v>
      </c>
      <c r="BO5" s="143">
        <v>1</v>
      </c>
      <c r="BP5" s="143">
        <v>0</v>
      </c>
      <c r="BQ5" s="143">
        <v>0</v>
      </c>
      <c r="BR5" s="143">
        <v>0</v>
      </c>
      <c r="BS5" s="163" t="s">
        <v>599</v>
      </c>
      <c r="BT5" s="163" t="s">
        <v>60</v>
      </c>
      <c r="BU5" s="163" t="s">
        <v>599</v>
      </c>
      <c r="BV5" s="163" t="s">
        <v>60</v>
      </c>
      <c r="BW5" s="144" t="s">
        <v>616</v>
      </c>
      <c r="BX5" s="145" t="s">
        <v>616</v>
      </c>
      <c r="BY5" s="145" t="s">
        <v>616</v>
      </c>
      <c r="BZ5" s="145" t="s">
        <v>616</v>
      </c>
      <c r="CA5" s="146">
        <v>0</v>
      </c>
      <c r="CB5" s="146">
        <v>0.13500000000000001</v>
      </c>
      <c r="CC5" s="146">
        <v>0</v>
      </c>
      <c r="CD5" s="146">
        <v>2.5000000000000001E-2</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646</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800</v>
      </c>
      <c r="O11" s="789"/>
      <c r="P11" s="787" t="s">
        <v>802</v>
      </c>
      <c r="Q11" s="789"/>
      <c r="R11" s="269" t="s">
        <v>803</v>
      </c>
      <c r="S11" s="269"/>
      <c r="T11" s="269"/>
      <c r="U11" s="787" t="s">
        <v>567</v>
      </c>
      <c r="V11" s="789"/>
      <c r="W11" s="787" t="s">
        <v>616</v>
      </c>
      <c r="X11" s="788"/>
      <c r="Y11" s="229" t="s">
        <v>616</v>
      </c>
      <c r="Z11" s="230" t="s">
        <v>616</v>
      </c>
      <c r="AA11" s="230" t="s">
        <v>616</v>
      </c>
      <c r="AB11" s="230" t="s">
        <v>616</v>
      </c>
      <c r="AC11" s="231" t="s">
        <v>616</v>
      </c>
      <c r="AD11" s="231">
        <v>9.0000000000000011E-2</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832</v>
      </c>
      <c r="O12" s="789"/>
      <c r="P12" s="787" t="s">
        <v>802</v>
      </c>
      <c r="Q12" s="789"/>
      <c r="R12" s="269" t="s">
        <v>803</v>
      </c>
      <c r="S12" s="269"/>
      <c r="T12" s="269"/>
      <c r="U12" s="787" t="s">
        <v>567</v>
      </c>
      <c r="V12" s="789"/>
      <c r="W12" s="787" t="s">
        <v>616</v>
      </c>
      <c r="X12" s="788"/>
      <c r="Y12" s="229" t="s">
        <v>616</v>
      </c>
      <c r="Z12" s="230" t="s">
        <v>616</v>
      </c>
      <c r="AA12" s="230" t="s">
        <v>616</v>
      </c>
      <c r="AB12" s="230" t="s">
        <v>616</v>
      </c>
      <c r="AC12" s="231" t="s">
        <v>616</v>
      </c>
      <c r="AD12" s="231" t="s">
        <v>616</v>
      </c>
      <c r="AE12" s="231" t="s">
        <v>616</v>
      </c>
      <c r="AF12" s="231">
        <v>2.5000000000000001E-2</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799</v>
      </c>
      <c r="M13" s="789"/>
      <c r="N13" s="787" t="s">
        <v>800</v>
      </c>
      <c r="O13" s="789"/>
      <c r="P13" s="787" t="s">
        <v>802</v>
      </c>
      <c r="Q13" s="789"/>
      <c r="R13" s="269" t="s">
        <v>803</v>
      </c>
      <c r="S13" s="269"/>
      <c r="T13" s="269"/>
      <c r="U13" s="787" t="s">
        <v>664</v>
      </c>
      <c r="V13" s="789"/>
      <c r="W13" s="787" t="s">
        <v>60</v>
      </c>
      <c r="X13" s="788"/>
      <c r="Y13" s="229" t="s">
        <v>616</v>
      </c>
      <c r="Z13" s="230" t="s">
        <v>616</v>
      </c>
      <c r="AA13" s="230" t="s">
        <v>616</v>
      </c>
      <c r="AB13" s="230" t="s">
        <v>616</v>
      </c>
      <c r="AC13" s="231" t="s">
        <v>616</v>
      </c>
      <c r="AD13" s="231">
        <v>1.4999999999999999E-2</v>
      </c>
      <c r="AE13" s="231" t="s">
        <v>616</v>
      </c>
      <c r="AF13" s="231" t="s">
        <v>616</v>
      </c>
      <c r="AG13" s="231" t="s">
        <v>616</v>
      </c>
      <c r="AH13" s="231" t="s">
        <v>616</v>
      </c>
      <c r="AI13" s="231" t="s">
        <v>616</v>
      </c>
      <c r="AJ13" s="231" t="s">
        <v>616</v>
      </c>
      <c r="AK13" s="816"/>
      <c r="AL13" s="817"/>
      <c r="AM13" s="817"/>
      <c r="AN13" s="818"/>
      <c r="AO13" s="819"/>
      <c r="AP13" s="2"/>
      <c r="AQ13" s="191">
        <v>2</v>
      </c>
    </row>
    <row r="14" spans="2:86" ht="12" customHeight="1" x14ac:dyDescent="0.15">
      <c r="B14" s="490"/>
      <c r="C14" s="852"/>
      <c r="D14" s="850"/>
      <c r="E14" s="850"/>
      <c r="F14" s="850"/>
      <c r="G14" s="850"/>
      <c r="H14" s="850"/>
      <c r="I14" s="850"/>
      <c r="J14" s="851"/>
      <c r="K14" s="168">
        <v>4</v>
      </c>
      <c r="L14" s="787" t="s">
        <v>799</v>
      </c>
      <c r="M14" s="789"/>
      <c r="N14" s="787" t="s">
        <v>800</v>
      </c>
      <c r="O14" s="789"/>
      <c r="P14" s="787" t="s">
        <v>802</v>
      </c>
      <c r="Q14" s="789"/>
      <c r="R14" s="269" t="s">
        <v>803</v>
      </c>
      <c r="S14" s="269"/>
      <c r="T14" s="269"/>
      <c r="U14" s="787" t="s">
        <v>664</v>
      </c>
      <c r="V14" s="789"/>
      <c r="W14" s="787" t="s">
        <v>616</v>
      </c>
      <c r="X14" s="788"/>
      <c r="Y14" s="229" t="s">
        <v>616</v>
      </c>
      <c r="Z14" s="230" t="s">
        <v>616</v>
      </c>
      <c r="AA14" s="230" t="s">
        <v>616</v>
      </c>
      <c r="AB14" s="230" t="s">
        <v>616</v>
      </c>
      <c r="AC14" s="231" t="s">
        <v>616</v>
      </c>
      <c r="AD14" s="231">
        <v>0.03</v>
      </c>
      <c r="AE14" s="231" t="s">
        <v>616</v>
      </c>
      <c r="AF14" s="231" t="s">
        <v>616</v>
      </c>
      <c r="AG14" s="231" t="s">
        <v>616</v>
      </c>
      <c r="AH14" s="231" t="s">
        <v>616</v>
      </c>
      <c r="AI14" s="231" t="s">
        <v>616</v>
      </c>
      <c r="AJ14" s="231" t="s">
        <v>616</v>
      </c>
      <c r="AK14" s="816"/>
      <c r="AL14" s="817"/>
      <c r="AM14" s="817"/>
      <c r="AN14" s="818"/>
      <c r="AO14" s="819"/>
      <c r="AP14" s="2"/>
      <c r="AQ14" s="191">
        <v>2</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0.13500000000000001</v>
      </c>
      <c r="AE31" s="232">
        <v>0</v>
      </c>
      <c r="AF31" s="232">
        <v>2.5000000000000001E-2</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3</v>
      </c>
      <c r="AE32" s="229">
        <v>0</v>
      </c>
      <c r="AF32" s="229">
        <v>1</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3</v>
      </c>
      <c r="AE35" s="808">
        <v>1</v>
      </c>
      <c r="AF35" s="809"/>
      <c r="AG35" s="229">
        <v>0</v>
      </c>
      <c r="AH35" s="229">
        <v>0</v>
      </c>
      <c r="AI35" s="808">
        <v>0</v>
      </c>
      <c r="AJ35" s="809"/>
      <c r="AK35" s="795"/>
      <c r="AL35" s="796"/>
      <c r="AM35" s="796"/>
      <c r="AN35" s="796"/>
      <c r="AO35" s="797"/>
      <c r="AP35" s="2"/>
      <c r="AQ35" s="143">
        <v>0</v>
      </c>
      <c r="AR35" s="143">
        <v>3</v>
      </c>
      <c r="AS35" s="834">
        <v>1</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6" priority="3">
      <formula>$AQ11=2</formula>
    </cfRule>
  </conditionalFormatting>
  <conditionalFormatting sqref="Y11:AF30">
    <cfRule type="expression" dxfId="65" priority="2">
      <formula>$AQ11=3</formula>
    </cfRule>
  </conditionalFormatting>
  <conditionalFormatting sqref="AC11:AJ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597</v>
      </c>
      <c r="AW5" s="142">
        <v>10.5</v>
      </c>
      <c r="AX5" s="143">
        <v>0</v>
      </c>
      <c r="AY5" s="143">
        <v>0</v>
      </c>
      <c r="AZ5" s="143">
        <v>0</v>
      </c>
      <c r="BA5" s="143">
        <v>0</v>
      </c>
      <c r="BB5" s="143">
        <v>0</v>
      </c>
      <c r="BC5" s="143">
        <v>1</v>
      </c>
      <c r="BD5" s="143">
        <v>0</v>
      </c>
      <c r="BE5" s="143">
        <v>0</v>
      </c>
      <c r="BF5" s="143">
        <v>0</v>
      </c>
      <c r="BG5" s="143">
        <v>0</v>
      </c>
      <c r="BH5" s="143">
        <v>0</v>
      </c>
      <c r="BI5" s="143">
        <v>0</v>
      </c>
      <c r="BJ5" s="143" t="s">
        <v>616</v>
      </c>
      <c r="BK5" s="143" t="s">
        <v>616</v>
      </c>
      <c r="BL5" s="143" t="s">
        <v>616</v>
      </c>
      <c r="BM5" s="143">
        <v>0</v>
      </c>
      <c r="BN5" s="143">
        <v>1</v>
      </c>
      <c r="BO5" s="143">
        <v>0</v>
      </c>
      <c r="BP5" s="143">
        <v>0</v>
      </c>
      <c r="BQ5" s="143">
        <v>0</v>
      </c>
      <c r="BR5" s="143">
        <v>0</v>
      </c>
      <c r="BS5" s="163" t="s">
        <v>599</v>
      </c>
      <c r="BT5" s="163" t="s">
        <v>60</v>
      </c>
      <c r="BU5" s="163" t="s">
        <v>599</v>
      </c>
      <c r="BV5" s="163" t="s">
        <v>60</v>
      </c>
      <c r="BW5" s="144" t="s">
        <v>616</v>
      </c>
      <c r="BX5" s="145" t="s">
        <v>616</v>
      </c>
      <c r="BY5" s="145" t="s">
        <v>616</v>
      </c>
      <c r="BZ5" s="145" t="s">
        <v>616</v>
      </c>
      <c r="CA5" s="146">
        <v>0</v>
      </c>
      <c r="CB5" s="146">
        <v>2.2500000000000003E-2</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647</v>
      </c>
      <c r="O7" s="791"/>
      <c r="P7" s="814" t="s">
        <v>467</v>
      </c>
      <c r="Q7" s="822"/>
      <c r="R7" s="823">
        <v>10.5</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801</v>
      </c>
      <c r="O11" s="789"/>
      <c r="P11" s="787" t="s">
        <v>802</v>
      </c>
      <c r="Q11" s="789"/>
      <c r="R11" s="269" t="s">
        <v>803</v>
      </c>
      <c r="S11" s="269"/>
      <c r="T11" s="269"/>
      <c r="U11" s="787" t="s">
        <v>567</v>
      </c>
      <c r="V11" s="789"/>
      <c r="W11" s="787" t="s">
        <v>60</v>
      </c>
      <c r="X11" s="788"/>
      <c r="Y11" s="229" t="s">
        <v>616</v>
      </c>
      <c r="Z11" s="230" t="s">
        <v>616</v>
      </c>
      <c r="AA11" s="230" t="s">
        <v>616</v>
      </c>
      <c r="AB11" s="230" t="s">
        <v>616</v>
      </c>
      <c r="AC11" s="231" t="s">
        <v>616</v>
      </c>
      <c r="AD11" s="231">
        <v>2.2500000000000003E-2</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2.2500000000000003E-2</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1</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60</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1</v>
      </c>
      <c r="AE35" s="808">
        <v>0</v>
      </c>
      <c r="AF35" s="809"/>
      <c r="AG35" s="229">
        <v>0</v>
      </c>
      <c r="AH35" s="229">
        <v>0</v>
      </c>
      <c r="AI35" s="808">
        <v>0</v>
      </c>
      <c r="AJ35" s="809"/>
      <c r="AK35" s="795"/>
      <c r="AL35" s="796"/>
      <c r="AM35" s="796"/>
      <c r="AN35" s="796"/>
      <c r="AO35" s="797"/>
      <c r="AP35" s="2"/>
      <c r="AQ35" s="143">
        <v>0</v>
      </c>
      <c r="AR35" s="143">
        <v>1</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60</v>
      </c>
      <c r="AD36" s="788"/>
      <c r="AE36" s="788"/>
      <c r="AF36" s="789"/>
      <c r="AG36" s="787" t="s">
        <v>599</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3" priority="3">
      <formula>$AQ11=2</formula>
    </cfRule>
  </conditionalFormatting>
  <conditionalFormatting sqref="Y11:AF30">
    <cfRule type="expression" dxfId="62" priority="2">
      <formula>$AQ11=3</formula>
    </cfRule>
  </conditionalFormatting>
  <conditionalFormatting sqref="AC11:AJ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598</v>
      </c>
      <c r="AW5" s="142">
        <v>10.4</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648</v>
      </c>
      <c r="O7" s="791"/>
      <c r="P7" s="814" t="s">
        <v>467</v>
      </c>
      <c r="Q7" s="822"/>
      <c r="R7" s="823">
        <v>10.4</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800</v>
      </c>
      <c r="O11" s="789"/>
      <c r="P11" s="787" t="s">
        <v>802</v>
      </c>
      <c r="Q11" s="789"/>
      <c r="R11" s="269" t="s">
        <v>823</v>
      </c>
      <c r="S11" s="269"/>
      <c r="T11" s="269"/>
      <c r="U11" s="787" t="s">
        <v>567</v>
      </c>
      <c r="V11" s="789"/>
      <c r="W11" s="787" t="s">
        <v>568</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800</v>
      </c>
      <c r="O12" s="789"/>
      <c r="P12" s="787" t="s">
        <v>802</v>
      </c>
      <c r="Q12" s="789"/>
      <c r="R12" s="269" t="s">
        <v>823</v>
      </c>
      <c r="S12" s="269"/>
      <c r="T12" s="269"/>
      <c r="U12" s="787" t="s">
        <v>567</v>
      </c>
      <c r="V12" s="789"/>
      <c r="W12" s="787" t="s">
        <v>568</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2</v>
      </c>
    </row>
    <row r="13" spans="2:86" ht="12" customHeight="1" x14ac:dyDescent="0.15">
      <c r="B13" s="490"/>
      <c r="C13" s="852"/>
      <c r="D13" s="850"/>
      <c r="E13" s="850"/>
      <c r="F13" s="850"/>
      <c r="G13" s="850"/>
      <c r="H13" s="850"/>
      <c r="I13" s="850"/>
      <c r="J13" s="851"/>
      <c r="K13" s="168">
        <v>3</v>
      </c>
      <c r="L13" s="787" t="s">
        <v>799</v>
      </c>
      <c r="M13" s="789"/>
      <c r="N13" s="787" t="s">
        <v>801</v>
      </c>
      <c r="O13" s="789"/>
      <c r="P13" s="787" t="s">
        <v>802</v>
      </c>
      <c r="Q13" s="789"/>
      <c r="R13" s="269" t="s">
        <v>823</v>
      </c>
      <c r="S13" s="269"/>
      <c r="T13" s="269"/>
      <c r="U13" s="787" t="s">
        <v>567</v>
      </c>
      <c r="V13" s="789"/>
      <c r="W13" s="787" t="s">
        <v>568</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2</v>
      </c>
    </row>
    <row r="14" spans="2:86" ht="12" customHeight="1" x14ac:dyDescent="0.15">
      <c r="B14" s="490"/>
      <c r="C14" s="852"/>
      <c r="D14" s="850"/>
      <c r="E14" s="850"/>
      <c r="F14" s="850"/>
      <c r="G14" s="850"/>
      <c r="H14" s="850"/>
      <c r="I14" s="850"/>
      <c r="J14" s="851"/>
      <c r="K14" s="168">
        <v>4</v>
      </c>
      <c r="L14" s="787" t="s">
        <v>799</v>
      </c>
      <c r="M14" s="789"/>
      <c r="N14" s="787" t="s">
        <v>801</v>
      </c>
      <c r="O14" s="789"/>
      <c r="P14" s="787" t="s">
        <v>802</v>
      </c>
      <c r="Q14" s="789"/>
      <c r="R14" s="269" t="s">
        <v>823</v>
      </c>
      <c r="S14" s="269"/>
      <c r="T14" s="269"/>
      <c r="U14" s="787" t="s">
        <v>567</v>
      </c>
      <c r="V14" s="789"/>
      <c r="W14" s="787" t="s">
        <v>568</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2</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0" priority="3">
      <formula>$AQ11=2</formula>
    </cfRule>
  </conditionalFormatting>
  <conditionalFormatting sqref="Y11:AF30">
    <cfRule type="expression" dxfId="59" priority="2">
      <formula>$AQ11=3</formula>
    </cfRule>
  </conditionalFormatting>
  <conditionalFormatting sqref="AC11:AJ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602</v>
      </c>
      <c r="AW5" s="142">
        <v>10.4</v>
      </c>
      <c r="AX5" s="143">
        <v>0</v>
      </c>
      <c r="AY5" s="143">
        <v>0</v>
      </c>
      <c r="AZ5" s="143">
        <v>0</v>
      </c>
      <c r="BA5" s="143">
        <v>0</v>
      </c>
      <c r="BB5" s="143">
        <v>0</v>
      </c>
      <c r="BC5" s="143">
        <v>0</v>
      </c>
      <c r="BD5" s="143">
        <v>0</v>
      </c>
      <c r="BE5" s="143">
        <v>0</v>
      </c>
      <c r="BF5" s="143">
        <v>0</v>
      </c>
      <c r="BG5" s="143">
        <v>0</v>
      </c>
      <c r="BH5" s="143">
        <v>1</v>
      </c>
      <c r="BI5" s="143">
        <v>0</v>
      </c>
      <c r="BJ5" s="143" t="s">
        <v>616</v>
      </c>
      <c r="BK5" s="143" t="s">
        <v>616</v>
      </c>
      <c r="BL5" s="143" t="s">
        <v>616</v>
      </c>
      <c r="BM5" s="143">
        <v>0</v>
      </c>
      <c r="BN5" s="143">
        <v>0</v>
      </c>
      <c r="BO5" s="143">
        <v>0</v>
      </c>
      <c r="BP5" s="143">
        <v>0</v>
      </c>
      <c r="BQ5" s="143">
        <v>0</v>
      </c>
      <c r="BR5" s="143">
        <v>1</v>
      </c>
      <c r="BS5" s="163" t="s">
        <v>599</v>
      </c>
      <c r="BT5" s="163" t="s">
        <v>599</v>
      </c>
      <c r="BU5" s="163" t="s">
        <v>567</v>
      </c>
      <c r="BV5" s="163" t="s">
        <v>567</v>
      </c>
      <c r="BW5" s="144" t="s">
        <v>616</v>
      </c>
      <c r="BX5" s="145" t="s">
        <v>616</v>
      </c>
      <c r="BY5" s="145" t="s">
        <v>616</v>
      </c>
      <c r="BZ5" s="145" t="s">
        <v>616</v>
      </c>
      <c r="CA5" s="146">
        <v>0</v>
      </c>
      <c r="CB5" s="146">
        <v>0</v>
      </c>
      <c r="CC5" s="146">
        <v>0</v>
      </c>
      <c r="CD5" s="146">
        <v>0</v>
      </c>
      <c r="CE5" s="146">
        <v>0</v>
      </c>
      <c r="CF5" s="146">
        <v>0</v>
      </c>
      <c r="CG5" s="146">
        <v>1.4</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649</v>
      </c>
      <c r="O7" s="791"/>
      <c r="P7" s="814" t="s">
        <v>467</v>
      </c>
      <c r="Q7" s="822"/>
      <c r="R7" s="823">
        <v>10.4</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800</v>
      </c>
      <c r="O11" s="789"/>
      <c r="P11" s="787" t="s">
        <v>802</v>
      </c>
      <c r="Q11" s="789"/>
      <c r="R11" s="269" t="s">
        <v>823</v>
      </c>
      <c r="S11" s="269"/>
      <c r="T11" s="269"/>
      <c r="U11" s="787" t="s">
        <v>567</v>
      </c>
      <c r="V11" s="789"/>
      <c r="W11" s="787" t="s">
        <v>568</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801</v>
      </c>
      <c r="O12" s="789"/>
      <c r="P12" s="787" t="s">
        <v>817</v>
      </c>
      <c r="Q12" s="789"/>
      <c r="R12" s="269" t="s">
        <v>817</v>
      </c>
      <c r="S12" s="269"/>
      <c r="T12" s="269"/>
      <c r="U12" s="787" t="s">
        <v>664</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v>1.4</v>
      </c>
      <c r="AJ12" s="231" t="s">
        <v>616</v>
      </c>
      <c r="AK12" s="816"/>
      <c r="AL12" s="817"/>
      <c r="AM12" s="817"/>
      <c r="AN12" s="818"/>
      <c r="AO12" s="819"/>
      <c r="AP12" s="2"/>
      <c r="AQ12" s="191">
        <v>3</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1.4</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1</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693</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1</v>
      </c>
      <c r="AJ35" s="809"/>
      <c r="AK35" s="795"/>
      <c r="AL35" s="796"/>
      <c r="AM35" s="796"/>
      <c r="AN35" s="796"/>
      <c r="AO35" s="797"/>
      <c r="AP35" s="2"/>
      <c r="AQ35" s="143">
        <v>0</v>
      </c>
      <c r="AR35" s="143">
        <v>0</v>
      </c>
      <c r="AS35" s="834">
        <v>1</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567</v>
      </c>
      <c r="AH36" s="788"/>
      <c r="AI36" s="788"/>
      <c r="AJ36" s="789"/>
      <c r="AK36" s="795"/>
      <c r="AL36" s="796"/>
      <c r="AM36" s="796"/>
      <c r="AN36" s="796"/>
      <c r="AO36" s="797"/>
      <c r="AP36" s="2"/>
      <c r="AQ36" s="765" t="s">
        <v>567</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567</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7" priority="3">
      <formula>$AQ11=2</formula>
    </cfRule>
  </conditionalFormatting>
  <conditionalFormatting sqref="Y11:AF30">
    <cfRule type="expression" dxfId="56" priority="2">
      <formula>$AQ11=3</formula>
    </cfRule>
  </conditionalFormatting>
  <conditionalFormatting sqref="AC11:AJ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603</v>
      </c>
      <c r="AW5" s="142">
        <v>10.4</v>
      </c>
      <c r="AX5" s="143">
        <v>0</v>
      </c>
      <c r="AY5" s="143">
        <v>0</v>
      </c>
      <c r="AZ5" s="143">
        <v>0</v>
      </c>
      <c r="BA5" s="143">
        <v>0</v>
      </c>
      <c r="BB5" s="143">
        <v>0</v>
      </c>
      <c r="BC5" s="143">
        <v>0</v>
      </c>
      <c r="BD5" s="143">
        <v>0</v>
      </c>
      <c r="BE5" s="143">
        <v>0</v>
      </c>
      <c r="BF5" s="143">
        <v>0</v>
      </c>
      <c r="BG5" s="143">
        <v>1</v>
      </c>
      <c r="BH5" s="143">
        <v>0</v>
      </c>
      <c r="BI5" s="143">
        <v>0</v>
      </c>
      <c r="BJ5" s="143" t="s">
        <v>616</v>
      </c>
      <c r="BK5" s="143" t="s">
        <v>616</v>
      </c>
      <c r="BL5" s="143" t="s">
        <v>616</v>
      </c>
      <c r="BM5" s="143">
        <v>0</v>
      </c>
      <c r="BN5" s="143">
        <v>0</v>
      </c>
      <c r="BO5" s="143">
        <v>0</v>
      </c>
      <c r="BP5" s="143">
        <v>0</v>
      </c>
      <c r="BQ5" s="143">
        <v>1</v>
      </c>
      <c r="BR5" s="143">
        <v>0</v>
      </c>
      <c r="BS5" s="163" t="s">
        <v>599</v>
      </c>
      <c r="BT5" s="163" t="s">
        <v>599</v>
      </c>
      <c r="BU5" s="163" t="s">
        <v>60</v>
      </c>
      <c r="BV5" s="163" t="s">
        <v>60</v>
      </c>
      <c r="BW5" s="144" t="s">
        <v>616</v>
      </c>
      <c r="BX5" s="145" t="s">
        <v>616</v>
      </c>
      <c r="BY5" s="145" t="s">
        <v>616</v>
      </c>
      <c r="BZ5" s="145" t="s">
        <v>616</v>
      </c>
      <c r="CA5" s="146">
        <v>0</v>
      </c>
      <c r="CB5" s="146">
        <v>0</v>
      </c>
      <c r="CC5" s="146">
        <v>0</v>
      </c>
      <c r="CD5" s="146">
        <v>0</v>
      </c>
      <c r="CE5" s="146">
        <v>0</v>
      </c>
      <c r="CF5" s="146">
        <v>2.6</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650</v>
      </c>
      <c r="O7" s="791"/>
      <c r="P7" s="814" t="s">
        <v>467</v>
      </c>
      <c r="Q7" s="822"/>
      <c r="R7" s="823">
        <v>10.4</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799</v>
      </c>
      <c r="M11" s="789"/>
      <c r="N11" s="787" t="s">
        <v>801</v>
      </c>
      <c r="O11" s="789"/>
      <c r="P11" s="787" t="s">
        <v>802</v>
      </c>
      <c r="Q11" s="789"/>
      <c r="R11" s="269" t="s">
        <v>823</v>
      </c>
      <c r="S11" s="269"/>
      <c r="T11" s="269"/>
      <c r="U11" s="787" t="s">
        <v>567</v>
      </c>
      <c r="V11" s="789"/>
      <c r="W11" s="787" t="s">
        <v>568</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2</v>
      </c>
    </row>
    <row r="12" spans="2:86" ht="12" customHeight="1" x14ac:dyDescent="0.15">
      <c r="B12" s="490"/>
      <c r="C12" s="852"/>
      <c r="D12" s="850"/>
      <c r="E12" s="850"/>
      <c r="F12" s="850"/>
      <c r="G12" s="850"/>
      <c r="H12" s="850"/>
      <c r="I12" s="850"/>
      <c r="J12" s="851"/>
      <c r="K12" s="168">
        <v>2</v>
      </c>
      <c r="L12" s="787" t="s">
        <v>799</v>
      </c>
      <c r="M12" s="789"/>
      <c r="N12" s="787" t="s">
        <v>801</v>
      </c>
      <c r="O12" s="789"/>
      <c r="P12" s="787" t="s">
        <v>817</v>
      </c>
      <c r="Q12" s="789"/>
      <c r="R12" s="269" t="s">
        <v>817</v>
      </c>
      <c r="S12" s="269"/>
      <c r="T12" s="269"/>
      <c r="U12" s="787" t="s">
        <v>664</v>
      </c>
      <c r="V12" s="789"/>
      <c r="W12" s="787" t="s">
        <v>616</v>
      </c>
      <c r="X12" s="788"/>
      <c r="Y12" s="229" t="s">
        <v>616</v>
      </c>
      <c r="Z12" s="230" t="s">
        <v>616</v>
      </c>
      <c r="AA12" s="230" t="s">
        <v>616</v>
      </c>
      <c r="AB12" s="230" t="s">
        <v>616</v>
      </c>
      <c r="AC12" s="231" t="s">
        <v>616</v>
      </c>
      <c r="AD12" s="231" t="s">
        <v>616</v>
      </c>
      <c r="AE12" s="231" t="s">
        <v>616</v>
      </c>
      <c r="AF12" s="231" t="s">
        <v>616</v>
      </c>
      <c r="AG12" s="231" t="s">
        <v>616</v>
      </c>
      <c r="AH12" s="231">
        <v>2.6</v>
      </c>
      <c r="AI12" s="231" t="s">
        <v>616</v>
      </c>
      <c r="AJ12" s="231" t="s">
        <v>616</v>
      </c>
      <c r="AK12" s="816"/>
      <c r="AL12" s="817"/>
      <c r="AM12" s="817"/>
      <c r="AN12" s="818"/>
      <c r="AO12" s="819"/>
      <c r="AP12" s="2"/>
      <c r="AQ12" s="191">
        <v>3</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2.6</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1</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60</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1</v>
      </c>
      <c r="AI35" s="808">
        <v>0</v>
      </c>
      <c r="AJ35" s="809"/>
      <c r="AK35" s="795"/>
      <c r="AL35" s="796"/>
      <c r="AM35" s="796"/>
      <c r="AN35" s="796"/>
      <c r="AO35" s="797"/>
      <c r="AP35" s="2"/>
      <c r="AQ35" s="143">
        <v>0</v>
      </c>
      <c r="AR35" s="143">
        <v>1</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60</v>
      </c>
      <c r="AH36" s="788"/>
      <c r="AI36" s="788"/>
      <c r="AJ36" s="789"/>
      <c r="AK36" s="795"/>
      <c r="AL36" s="796"/>
      <c r="AM36" s="796"/>
      <c r="AN36" s="796"/>
      <c r="AO36" s="797"/>
      <c r="AP36" s="2"/>
      <c r="AQ36" s="765" t="s">
        <v>60</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60</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4" priority="3">
      <formula>$AQ11=2</formula>
    </cfRule>
  </conditionalFormatting>
  <conditionalFormatting sqref="Y11:AF30">
    <cfRule type="expression" dxfId="53" priority="2">
      <formula>$AQ11=3</formula>
    </cfRule>
  </conditionalFormatting>
  <conditionalFormatting sqref="AC11:AJ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604</v>
      </c>
      <c r="AW5" s="142">
        <v>8</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651</v>
      </c>
      <c r="O7" s="791"/>
      <c r="P7" s="814" t="s">
        <v>467</v>
      </c>
      <c r="Q7" s="822"/>
      <c r="R7" s="823">
        <v>8</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839</v>
      </c>
      <c r="M11" s="789"/>
      <c r="N11" s="787" t="s">
        <v>840</v>
      </c>
      <c r="O11" s="789"/>
      <c r="P11" s="787" t="s">
        <v>817</v>
      </c>
      <c r="Q11" s="789"/>
      <c r="R11" s="269" t="s">
        <v>841</v>
      </c>
      <c r="S11" s="269"/>
      <c r="T11" s="269"/>
      <c r="U11" s="787" t="s">
        <v>567</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3</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1" priority="3">
      <formula>$AQ11=2</formula>
    </cfRule>
  </conditionalFormatting>
  <conditionalFormatting sqref="Y11:AF30">
    <cfRule type="expression" dxfId="50" priority="2">
      <formula>$AQ11=3</formula>
    </cfRule>
  </conditionalFormatting>
  <conditionalFormatting sqref="AC11:AJ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66" customWidth="1"/>
    <col min="43" max="86" width="4.125" style="141" customWidth="1"/>
    <col min="87" max="99" width="8" style="2" customWidth="1"/>
    <col min="100" max="110" width="9" style="2"/>
    <col min="111" max="111" width="14" style="2" bestFit="1" customWidth="1"/>
    <col min="112" max="16384" width="9" style="2"/>
  </cols>
  <sheetData>
    <row r="1" spans="2:86" x14ac:dyDescent="0.15">
      <c r="AU1" s="772" t="s">
        <v>312</v>
      </c>
      <c r="AV1" s="773" t="s">
        <v>305</v>
      </c>
      <c r="AW1" s="775" t="s">
        <v>306</v>
      </c>
      <c r="AX1" s="777" t="s">
        <v>313</v>
      </c>
      <c r="AY1" s="778"/>
      <c r="AZ1" s="778"/>
      <c r="BA1" s="778"/>
      <c r="BB1" s="778"/>
      <c r="BC1" s="778"/>
      <c r="BD1" s="778"/>
      <c r="BE1" s="778"/>
      <c r="BF1" s="778"/>
      <c r="BG1" s="778"/>
      <c r="BH1" s="778"/>
      <c r="BI1" s="778"/>
      <c r="BJ1" s="778"/>
      <c r="BK1" s="778"/>
      <c r="BL1" s="778"/>
      <c r="BM1" s="778"/>
      <c r="BN1" s="778"/>
      <c r="BO1" s="778"/>
      <c r="BP1" s="778"/>
      <c r="BQ1" s="778"/>
      <c r="BR1" s="779"/>
      <c r="BS1" s="482" t="s">
        <v>307</v>
      </c>
      <c r="BT1" s="769"/>
      <c r="BU1" s="769"/>
      <c r="BV1" s="769"/>
      <c r="BW1" s="780" t="s">
        <v>314</v>
      </c>
      <c r="BX1" s="781"/>
      <c r="BY1" s="781"/>
      <c r="BZ1" s="781"/>
      <c r="CA1" s="781"/>
      <c r="CB1" s="781"/>
      <c r="CC1" s="781"/>
      <c r="CD1" s="781"/>
      <c r="CE1" s="781"/>
      <c r="CF1" s="781"/>
      <c r="CG1" s="781"/>
      <c r="CH1" s="782"/>
    </row>
    <row r="2" spans="2:86" ht="8.25" customHeight="1" x14ac:dyDescent="0.15">
      <c r="AU2" s="772"/>
      <c r="AV2" s="774"/>
      <c r="AW2" s="776"/>
      <c r="AX2" s="770" t="s">
        <v>315</v>
      </c>
      <c r="AY2" s="281"/>
      <c r="AZ2" s="281"/>
      <c r="BA2" s="281"/>
      <c r="BB2" s="281"/>
      <c r="BC2" s="281"/>
      <c r="BD2" s="281"/>
      <c r="BE2" s="281"/>
      <c r="BF2" s="281"/>
      <c r="BG2" s="281"/>
      <c r="BH2" s="281"/>
      <c r="BI2" s="281"/>
      <c r="BJ2" s="281" t="s">
        <v>316</v>
      </c>
      <c r="BK2" s="281"/>
      <c r="BL2" s="281"/>
      <c r="BM2" s="281"/>
      <c r="BN2" s="281"/>
      <c r="BO2" s="281"/>
      <c r="BP2" s="281"/>
      <c r="BQ2" s="281"/>
      <c r="BR2" s="766"/>
      <c r="BS2" s="769"/>
      <c r="BT2" s="769"/>
      <c r="BU2" s="769"/>
      <c r="BV2" s="769"/>
      <c r="BW2" s="783" t="s">
        <v>309</v>
      </c>
      <c r="BX2" s="471"/>
      <c r="BY2" s="471"/>
      <c r="BZ2" s="471"/>
      <c r="CA2" s="281" t="s">
        <v>317</v>
      </c>
      <c r="CB2" s="281"/>
      <c r="CC2" s="281"/>
      <c r="CD2" s="281"/>
      <c r="CE2" s="281"/>
      <c r="CF2" s="281"/>
      <c r="CG2" s="281"/>
      <c r="CH2" s="766"/>
    </row>
    <row r="3" spans="2:86" ht="24.95" customHeight="1" x14ac:dyDescent="0.15">
      <c r="B3" s="551" t="s">
        <v>464</v>
      </c>
      <c r="C3" s="836"/>
      <c r="D3" s="836"/>
      <c r="E3" s="837"/>
      <c r="F3" s="837"/>
      <c r="G3" s="837"/>
      <c r="H3" s="837"/>
      <c r="I3" s="837"/>
      <c r="J3" s="837"/>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U3" s="772"/>
      <c r="AV3" s="774"/>
      <c r="AW3" s="776"/>
      <c r="AX3" s="770" t="s">
        <v>26</v>
      </c>
      <c r="AY3" s="281"/>
      <c r="AZ3" s="281"/>
      <c r="BA3" s="281"/>
      <c r="BB3" s="281" t="s">
        <v>22</v>
      </c>
      <c r="BC3" s="281"/>
      <c r="BD3" s="281"/>
      <c r="BE3" s="281"/>
      <c r="BF3" s="281" t="s">
        <v>24</v>
      </c>
      <c r="BG3" s="281"/>
      <c r="BH3" s="281"/>
      <c r="BI3" s="281"/>
      <c r="BJ3" s="471" t="s">
        <v>26</v>
      </c>
      <c r="BK3" s="471"/>
      <c r="BL3" s="471"/>
      <c r="BM3" s="471" t="s">
        <v>22</v>
      </c>
      <c r="BN3" s="471"/>
      <c r="BO3" s="471"/>
      <c r="BP3" s="471" t="s">
        <v>24</v>
      </c>
      <c r="BQ3" s="471"/>
      <c r="BR3" s="771"/>
      <c r="BS3" s="482" t="s">
        <v>26</v>
      </c>
      <c r="BT3" s="482" t="s">
        <v>22</v>
      </c>
      <c r="BU3" s="482" t="s">
        <v>24</v>
      </c>
      <c r="BV3" s="482" t="s">
        <v>310</v>
      </c>
      <c r="BW3" s="770" t="s">
        <v>318</v>
      </c>
      <c r="BX3" s="281"/>
      <c r="BY3" s="281"/>
      <c r="BZ3" s="281"/>
      <c r="CA3" s="281" t="s">
        <v>22</v>
      </c>
      <c r="CB3" s="281"/>
      <c r="CC3" s="281"/>
      <c r="CD3" s="281"/>
      <c r="CE3" s="281" t="s">
        <v>24</v>
      </c>
      <c r="CF3" s="281"/>
      <c r="CG3" s="281"/>
      <c r="CH3" s="766"/>
    </row>
    <row r="4" spans="2:86" ht="18" customHeight="1" x14ac:dyDescent="0.15">
      <c r="B4" s="427" t="s">
        <v>27</v>
      </c>
      <c r="C4" s="427"/>
      <c r="D4" s="729"/>
      <c r="E4" s="838" t="s">
        <v>846</v>
      </c>
      <c r="F4" s="839"/>
      <c r="G4" s="839"/>
      <c r="H4" s="839"/>
      <c r="I4" s="839"/>
      <c r="J4" s="840"/>
      <c r="K4" s="308" t="s">
        <v>28</v>
      </c>
      <c r="L4" s="471"/>
      <c r="M4" s="471"/>
      <c r="N4" s="841" t="s">
        <v>847</v>
      </c>
      <c r="O4" s="841"/>
      <c r="P4" s="841"/>
      <c r="Q4" s="841"/>
      <c r="R4" s="841"/>
      <c r="S4" s="841"/>
      <c r="T4" s="281" t="s">
        <v>260</v>
      </c>
      <c r="U4" s="281"/>
      <c r="V4" s="281"/>
      <c r="W4" s="281"/>
      <c r="X4" s="281"/>
      <c r="Y4" s="841" t="s">
        <v>848</v>
      </c>
      <c r="Z4" s="841"/>
      <c r="AA4" s="841"/>
      <c r="AB4" s="841"/>
      <c r="AC4" s="841"/>
      <c r="AD4" s="841"/>
      <c r="AE4" s="841"/>
      <c r="AF4" s="841"/>
      <c r="AG4" s="255" t="s">
        <v>222</v>
      </c>
      <c r="AH4" s="256"/>
      <c r="AI4" s="256"/>
      <c r="AJ4" s="257"/>
      <c r="AK4" s="734">
        <v>45247</v>
      </c>
      <c r="AL4" s="842"/>
      <c r="AM4" s="842"/>
      <c r="AN4" s="842"/>
      <c r="AO4" s="843"/>
      <c r="AU4" s="772"/>
      <c r="AV4" s="774"/>
      <c r="AW4" s="776"/>
      <c r="AX4" s="135" t="s">
        <v>319</v>
      </c>
      <c r="AY4" s="136" t="s">
        <v>320</v>
      </c>
      <c r="AZ4" s="136" t="s">
        <v>321</v>
      </c>
      <c r="BA4" s="137" t="s">
        <v>322</v>
      </c>
      <c r="BB4" s="138" t="s">
        <v>319</v>
      </c>
      <c r="BC4" s="136" t="s">
        <v>320</v>
      </c>
      <c r="BD4" s="136" t="s">
        <v>321</v>
      </c>
      <c r="BE4" s="137" t="s">
        <v>322</v>
      </c>
      <c r="BF4" s="138" t="s">
        <v>319</v>
      </c>
      <c r="BG4" s="136" t="s">
        <v>320</v>
      </c>
      <c r="BH4" s="136" t="s">
        <v>321</v>
      </c>
      <c r="BI4" s="137" t="s">
        <v>322</v>
      </c>
      <c r="BJ4" s="138" t="s">
        <v>319</v>
      </c>
      <c r="BK4" s="136" t="s">
        <v>320</v>
      </c>
      <c r="BL4" s="137" t="s">
        <v>323</v>
      </c>
      <c r="BM4" s="138" t="s">
        <v>319</v>
      </c>
      <c r="BN4" s="136" t="s">
        <v>320</v>
      </c>
      <c r="BO4" s="137" t="s">
        <v>323</v>
      </c>
      <c r="BP4" s="138" t="s">
        <v>319</v>
      </c>
      <c r="BQ4" s="136" t="s">
        <v>320</v>
      </c>
      <c r="BR4" s="139" t="s">
        <v>323</v>
      </c>
      <c r="BS4" s="769"/>
      <c r="BT4" s="769"/>
      <c r="BU4" s="769"/>
      <c r="BV4" s="769"/>
      <c r="BW4" s="135" t="s">
        <v>319</v>
      </c>
      <c r="BX4" s="136" t="s">
        <v>320</v>
      </c>
      <c r="BY4" s="136" t="s">
        <v>321</v>
      </c>
      <c r="BZ4" s="137" t="s">
        <v>322</v>
      </c>
      <c r="CA4" s="138" t="s">
        <v>319</v>
      </c>
      <c r="CB4" s="136" t="s">
        <v>320</v>
      </c>
      <c r="CC4" s="136" t="s">
        <v>321</v>
      </c>
      <c r="CD4" s="137" t="s">
        <v>322</v>
      </c>
      <c r="CE4" s="138" t="s">
        <v>319</v>
      </c>
      <c r="CF4" s="136" t="s">
        <v>320</v>
      </c>
      <c r="CG4" s="136" t="s">
        <v>321</v>
      </c>
      <c r="CH4" s="139" t="s">
        <v>322</v>
      </c>
    </row>
    <row r="5" spans="2:86" ht="18" customHeight="1" x14ac:dyDescent="0.15">
      <c r="B5" s="435" t="s">
        <v>0</v>
      </c>
      <c r="C5" s="435"/>
      <c r="D5" s="740"/>
      <c r="E5" s="866" t="s">
        <v>849</v>
      </c>
      <c r="F5" s="867"/>
      <c r="G5" s="867"/>
      <c r="H5" s="867"/>
      <c r="I5" s="867"/>
      <c r="J5" s="868"/>
      <c r="K5" s="562" t="s">
        <v>1</v>
      </c>
      <c r="L5" s="482"/>
      <c r="M5" s="482"/>
      <c r="N5" s="841" t="s">
        <v>850</v>
      </c>
      <c r="O5" s="841"/>
      <c r="P5" s="841"/>
      <c r="Q5" s="841"/>
      <c r="R5" s="841"/>
      <c r="S5" s="841"/>
      <c r="T5" s="281" t="s">
        <v>261</v>
      </c>
      <c r="U5" s="281"/>
      <c r="V5" s="281"/>
      <c r="W5" s="281"/>
      <c r="X5" s="281"/>
      <c r="Y5" s="841" t="s">
        <v>872</v>
      </c>
      <c r="Z5" s="841"/>
      <c r="AA5" s="841"/>
      <c r="AB5" s="841"/>
      <c r="AC5" s="841"/>
      <c r="AD5" s="841"/>
      <c r="AE5" s="841"/>
      <c r="AF5" s="841"/>
      <c r="AG5" s="726"/>
      <c r="AH5" s="733"/>
      <c r="AI5" s="733"/>
      <c r="AJ5" s="727"/>
      <c r="AK5" s="844"/>
      <c r="AL5" s="845"/>
      <c r="AM5" s="845"/>
      <c r="AN5" s="845"/>
      <c r="AO5" s="846"/>
      <c r="AU5" s="772"/>
      <c r="AV5" s="165" t="s">
        <v>890</v>
      </c>
      <c r="AW5" s="142" t="s">
        <v>606</v>
      </c>
      <c r="AX5" s="143">
        <v>0</v>
      </c>
      <c r="AY5" s="143">
        <v>0</v>
      </c>
      <c r="AZ5" s="143">
        <v>0</v>
      </c>
      <c r="BA5" s="143">
        <v>0</v>
      </c>
      <c r="BB5" s="143">
        <v>0</v>
      </c>
      <c r="BC5" s="143">
        <v>0</v>
      </c>
      <c r="BD5" s="143">
        <v>0</v>
      </c>
      <c r="BE5" s="143">
        <v>0</v>
      </c>
      <c r="BF5" s="143">
        <v>0</v>
      </c>
      <c r="BG5" s="143">
        <v>0</v>
      </c>
      <c r="BH5" s="143">
        <v>0</v>
      </c>
      <c r="BI5" s="143">
        <v>0</v>
      </c>
      <c r="BJ5" s="143" t="s">
        <v>616</v>
      </c>
      <c r="BK5" s="143" t="s">
        <v>616</v>
      </c>
      <c r="BL5" s="143" t="s">
        <v>616</v>
      </c>
      <c r="BM5" s="143">
        <v>0</v>
      </c>
      <c r="BN5" s="143">
        <v>0</v>
      </c>
      <c r="BO5" s="143">
        <v>0</v>
      </c>
      <c r="BP5" s="143">
        <v>0</v>
      </c>
      <c r="BQ5" s="143">
        <v>0</v>
      </c>
      <c r="BR5" s="143">
        <v>0</v>
      </c>
      <c r="BS5" s="163" t="s">
        <v>599</v>
      </c>
      <c r="BT5" s="163" t="s">
        <v>599</v>
      </c>
      <c r="BU5" s="163" t="s">
        <v>599</v>
      </c>
      <c r="BV5" s="163" t="s">
        <v>599</v>
      </c>
      <c r="BW5" s="144" t="s">
        <v>616</v>
      </c>
      <c r="BX5" s="145" t="s">
        <v>616</v>
      </c>
      <c r="BY5" s="145" t="s">
        <v>616</v>
      </c>
      <c r="BZ5" s="145" t="s">
        <v>616</v>
      </c>
      <c r="CA5" s="146">
        <v>0</v>
      </c>
      <c r="CB5" s="146">
        <v>0</v>
      </c>
      <c r="CC5" s="146">
        <v>0</v>
      </c>
      <c r="CD5" s="146">
        <v>0</v>
      </c>
      <c r="CE5" s="146">
        <v>0</v>
      </c>
      <c r="CF5" s="146">
        <v>0</v>
      </c>
      <c r="CG5" s="146">
        <v>0</v>
      </c>
      <c r="CH5" s="146">
        <v>0</v>
      </c>
    </row>
    <row r="6" spans="2:86" ht="12" customHeight="1" x14ac:dyDescent="0.15">
      <c r="B6" s="847" t="s">
        <v>221</v>
      </c>
      <c r="C6" s="848"/>
      <c r="D6" s="849"/>
      <c r="E6" s="850"/>
      <c r="F6" s="850"/>
      <c r="G6" s="850"/>
      <c r="H6" s="850"/>
      <c r="I6" s="850"/>
      <c r="J6" s="851"/>
      <c r="K6" s="856" t="s">
        <v>466</v>
      </c>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8"/>
      <c r="AP6" s="2"/>
    </row>
    <row r="7" spans="2:86" ht="12" customHeight="1" x14ac:dyDescent="0.15">
      <c r="B7" s="490"/>
      <c r="C7" s="852"/>
      <c r="D7" s="850"/>
      <c r="E7" s="850"/>
      <c r="F7" s="850"/>
      <c r="G7" s="850"/>
      <c r="H7" s="850"/>
      <c r="I7" s="850"/>
      <c r="J7" s="851"/>
      <c r="K7" s="814" t="s">
        <v>220</v>
      </c>
      <c r="L7" s="815"/>
      <c r="M7" s="822"/>
      <c r="N7" s="790" t="s">
        <v>688</v>
      </c>
      <c r="O7" s="791"/>
      <c r="P7" s="814" t="s">
        <v>467</v>
      </c>
      <c r="Q7" s="822"/>
      <c r="R7" s="823" t="s">
        <v>614</v>
      </c>
      <c r="S7" s="824"/>
      <c r="T7" s="825"/>
      <c r="U7" s="826" t="s">
        <v>468</v>
      </c>
      <c r="V7" s="827"/>
      <c r="W7" s="826" t="s">
        <v>469</v>
      </c>
      <c r="X7" s="827"/>
      <c r="Y7" s="822" t="s">
        <v>219</v>
      </c>
      <c r="Z7" s="784"/>
      <c r="AA7" s="784"/>
      <c r="AB7" s="784"/>
      <c r="AC7" s="826" t="s">
        <v>470</v>
      </c>
      <c r="AD7" s="832"/>
      <c r="AE7" s="832"/>
      <c r="AF7" s="832"/>
      <c r="AG7" s="832"/>
      <c r="AH7" s="832"/>
      <c r="AI7" s="832"/>
      <c r="AJ7" s="827"/>
      <c r="AK7" s="826" t="s">
        <v>471</v>
      </c>
      <c r="AL7" s="832"/>
      <c r="AM7" s="832"/>
      <c r="AN7" s="859"/>
      <c r="AO7" s="860"/>
      <c r="AP7" s="2"/>
      <c r="AW7" s="190"/>
    </row>
    <row r="8" spans="2:86" ht="12" customHeight="1" x14ac:dyDescent="0.15">
      <c r="B8" s="490"/>
      <c r="C8" s="852"/>
      <c r="D8" s="850"/>
      <c r="E8" s="850"/>
      <c r="F8" s="850"/>
      <c r="G8" s="850"/>
      <c r="H8" s="850"/>
      <c r="I8" s="850"/>
      <c r="J8" s="851"/>
      <c r="K8" s="784" t="s">
        <v>472</v>
      </c>
      <c r="L8" s="784" t="s">
        <v>202</v>
      </c>
      <c r="M8" s="784"/>
      <c r="N8" s="784" t="s">
        <v>201</v>
      </c>
      <c r="O8" s="784"/>
      <c r="P8" s="784" t="s">
        <v>473</v>
      </c>
      <c r="Q8" s="784"/>
      <c r="R8" s="784" t="s">
        <v>6</v>
      </c>
      <c r="S8" s="784"/>
      <c r="T8" s="784"/>
      <c r="U8" s="828"/>
      <c r="V8" s="829"/>
      <c r="W8" s="828"/>
      <c r="X8" s="829"/>
      <c r="Y8" s="822"/>
      <c r="Z8" s="784"/>
      <c r="AA8" s="784"/>
      <c r="AB8" s="784"/>
      <c r="AC8" s="830"/>
      <c r="AD8" s="833"/>
      <c r="AE8" s="833"/>
      <c r="AF8" s="833"/>
      <c r="AG8" s="833"/>
      <c r="AH8" s="833"/>
      <c r="AI8" s="833"/>
      <c r="AJ8" s="831"/>
      <c r="AK8" s="828"/>
      <c r="AL8" s="861"/>
      <c r="AM8" s="861"/>
      <c r="AN8" s="862"/>
      <c r="AO8" s="863"/>
      <c r="AP8" s="2"/>
    </row>
    <row r="9" spans="2:86" ht="12" customHeight="1" x14ac:dyDescent="0.15">
      <c r="B9" s="490"/>
      <c r="C9" s="852"/>
      <c r="D9" s="850"/>
      <c r="E9" s="850"/>
      <c r="F9" s="850"/>
      <c r="G9" s="850"/>
      <c r="H9" s="850"/>
      <c r="I9" s="850"/>
      <c r="J9" s="851"/>
      <c r="K9" s="784"/>
      <c r="L9" s="784"/>
      <c r="M9" s="784"/>
      <c r="N9" s="784"/>
      <c r="O9" s="784"/>
      <c r="P9" s="784"/>
      <c r="Q9" s="784"/>
      <c r="R9" s="784"/>
      <c r="S9" s="784"/>
      <c r="T9" s="784"/>
      <c r="U9" s="828"/>
      <c r="V9" s="829"/>
      <c r="W9" s="828"/>
      <c r="X9" s="829"/>
      <c r="Y9" s="822" t="s">
        <v>474</v>
      </c>
      <c r="Z9" s="784"/>
      <c r="AA9" s="784"/>
      <c r="AB9" s="784"/>
      <c r="AC9" s="784" t="s">
        <v>475</v>
      </c>
      <c r="AD9" s="784"/>
      <c r="AE9" s="784"/>
      <c r="AF9" s="784"/>
      <c r="AG9" s="784" t="s">
        <v>476</v>
      </c>
      <c r="AH9" s="784"/>
      <c r="AI9" s="784"/>
      <c r="AJ9" s="784"/>
      <c r="AK9" s="828"/>
      <c r="AL9" s="861"/>
      <c r="AM9" s="861"/>
      <c r="AN9" s="862"/>
      <c r="AO9" s="863"/>
      <c r="AP9" s="2"/>
    </row>
    <row r="10" spans="2:86" ht="12" customHeight="1" x14ac:dyDescent="0.15">
      <c r="B10" s="490"/>
      <c r="C10" s="852"/>
      <c r="D10" s="850"/>
      <c r="E10" s="850"/>
      <c r="F10" s="850"/>
      <c r="G10" s="850"/>
      <c r="H10" s="850"/>
      <c r="I10" s="850"/>
      <c r="J10" s="851"/>
      <c r="K10" s="784"/>
      <c r="L10" s="784"/>
      <c r="M10" s="784"/>
      <c r="N10" s="784"/>
      <c r="O10" s="784"/>
      <c r="P10" s="784"/>
      <c r="Q10" s="784"/>
      <c r="R10" s="784"/>
      <c r="S10" s="784"/>
      <c r="T10" s="784"/>
      <c r="U10" s="830"/>
      <c r="V10" s="831"/>
      <c r="W10" s="830"/>
      <c r="X10" s="831"/>
      <c r="Y10" s="167" t="s">
        <v>34</v>
      </c>
      <c r="Z10" s="164" t="s">
        <v>35</v>
      </c>
      <c r="AA10" s="164" t="s">
        <v>479</v>
      </c>
      <c r="AB10" s="164" t="s">
        <v>480</v>
      </c>
      <c r="AC10" s="164" t="s">
        <v>34</v>
      </c>
      <c r="AD10" s="164" t="s">
        <v>35</v>
      </c>
      <c r="AE10" s="164" t="s">
        <v>479</v>
      </c>
      <c r="AF10" s="164" t="s">
        <v>480</v>
      </c>
      <c r="AG10" s="164" t="s">
        <v>34</v>
      </c>
      <c r="AH10" s="164" t="s">
        <v>35</v>
      </c>
      <c r="AI10" s="164" t="s">
        <v>479</v>
      </c>
      <c r="AJ10" s="164" t="s">
        <v>480</v>
      </c>
      <c r="AK10" s="830"/>
      <c r="AL10" s="833"/>
      <c r="AM10" s="833"/>
      <c r="AN10" s="864"/>
      <c r="AO10" s="865"/>
      <c r="AP10" s="2"/>
    </row>
    <row r="11" spans="2:86" ht="12" customHeight="1" x14ac:dyDescent="0.15">
      <c r="B11" s="490"/>
      <c r="C11" s="852"/>
      <c r="D11" s="850"/>
      <c r="E11" s="850"/>
      <c r="F11" s="850"/>
      <c r="G11" s="850"/>
      <c r="H11" s="850"/>
      <c r="I11" s="850"/>
      <c r="J11" s="851"/>
      <c r="K11" s="168">
        <v>1</v>
      </c>
      <c r="L11" s="787" t="s">
        <v>616</v>
      </c>
      <c r="M11" s="789"/>
      <c r="N11" s="787" t="s">
        <v>616</v>
      </c>
      <c r="O11" s="789"/>
      <c r="P11" s="787" t="s">
        <v>616</v>
      </c>
      <c r="Q11" s="789"/>
      <c r="R11" s="269" t="s">
        <v>616</v>
      </c>
      <c r="S11" s="269"/>
      <c r="T11" s="269"/>
      <c r="U11" s="787" t="s">
        <v>616</v>
      </c>
      <c r="V11" s="789"/>
      <c r="W11" s="787" t="s">
        <v>616</v>
      </c>
      <c r="X11" s="788"/>
      <c r="Y11" s="229" t="s">
        <v>616</v>
      </c>
      <c r="Z11" s="230" t="s">
        <v>616</v>
      </c>
      <c r="AA11" s="230" t="s">
        <v>616</v>
      </c>
      <c r="AB11" s="230" t="s">
        <v>616</v>
      </c>
      <c r="AC11" s="231" t="s">
        <v>616</v>
      </c>
      <c r="AD11" s="231" t="s">
        <v>616</v>
      </c>
      <c r="AE11" s="231" t="s">
        <v>616</v>
      </c>
      <c r="AF11" s="231" t="s">
        <v>616</v>
      </c>
      <c r="AG11" s="231" t="s">
        <v>616</v>
      </c>
      <c r="AH11" s="231" t="s">
        <v>616</v>
      </c>
      <c r="AI11" s="231" t="s">
        <v>616</v>
      </c>
      <c r="AJ11" s="231" t="s">
        <v>616</v>
      </c>
      <c r="AK11" s="787"/>
      <c r="AL11" s="788"/>
      <c r="AM11" s="788"/>
      <c r="AN11" s="820"/>
      <c r="AO11" s="821"/>
      <c r="AP11" s="2"/>
      <c r="AQ11" s="191">
        <v>1</v>
      </c>
    </row>
    <row r="12" spans="2:86" ht="12" customHeight="1" x14ac:dyDescent="0.15">
      <c r="B12" s="490"/>
      <c r="C12" s="852"/>
      <c r="D12" s="850"/>
      <c r="E12" s="850"/>
      <c r="F12" s="850"/>
      <c r="G12" s="850"/>
      <c r="H12" s="850"/>
      <c r="I12" s="850"/>
      <c r="J12" s="851"/>
      <c r="K12" s="168">
        <v>2</v>
      </c>
      <c r="L12" s="787" t="s">
        <v>616</v>
      </c>
      <c r="M12" s="789"/>
      <c r="N12" s="787" t="s">
        <v>616</v>
      </c>
      <c r="O12" s="789"/>
      <c r="P12" s="787" t="s">
        <v>616</v>
      </c>
      <c r="Q12" s="789"/>
      <c r="R12" s="269" t="s">
        <v>616</v>
      </c>
      <c r="S12" s="269"/>
      <c r="T12" s="269"/>
      <c r="U12" s="787" t="s">
        <v>616</v>
      </c>
      <c r="V12" s="789"/>
      <c r="W12" s="787" t="s">
        <v>616</v>
      </c>
      <c r="X12" s="788"/>
      <c r="Y12" s="229" t="s">
        <v>616</v>
      </c>
      <c r="Z12" s="230" t="s">
        <v>616</v>
      </c>
      <c r="AA12" s="230" t="s">
        <v>616</v>
      </c>
      <c r="AB12" s="230" t="s">
        <v>616</v>
      </c>
      <c r="AC12" s="231" t="s">
        <v>616</v>
      </c>
      <c r="AD12" s="231" t="s">
        <v>616</v>
      </c>
      <c r="AE12" s="231" t="s">
        <v>616</v>
      </c>
      <c r="AF12" s="231" t="s">
        <v>616</v>
      </c>
      <c r="AG12" s="231" t="s">
        <v>616</v>
      </c>
      <c r="AH12" s="231" t="s">
        <v>616</v>
      </c>
      <c r="AI12" s="231" t="s">
        <v>616</v>
      </c>
      <c r="AJ12" s="231" t="s">
        <v>616</v>
      </c>
      <c r="AK12" s="816"/>
      <c r="AL12" s="817"/>
      <c r="AM12" s="817"/>
      <c r="AN12" s="818"/>
      <c r="AO12" s="819"/>
      <c r="AP12" s="2"/>
      <c r="AQ12" s="191">
        <v>1</v>
      </c>
    </row>
    <row r="13" spans="2:86" ht="12" customHeight="1" x14ac:dyDescent="0.15">
      <c r="B13" s="490"/>
      <c r="C13" s="852"/>
      <c r="D13" s="850"/>
      <c r="E13" s="850"/>
      <c r="F13" s="850"/>
      <c r="G13" s="850"/>
      <c r="H13" s="850"/>
      <c r="I13" s="850"/>
      <c r="J13" s="851"/>
      <c r="K13" s="168">
        <v>3</v>
      </c>
      <c r="L13" s="787" t="s">
        <v>616</v>
      </c>
      <c r="M13" s="789"/>
      <c r="N13" s="787" t="s">
        <v>616</v>
      </c>
      <c r="O13" s="789"/>
      <c r="P13" s="787" t="s">
        <v>616</v>
      </c>
      <c r="Q13" s="789"/>
      <c r="R13" s="269" t="s">
        <v>616</v>
      </c>
      <c r="S13" s="269"/>
      <c r="T13" s="269"/>
      <c r="U13" s="787" t="s">
        <v>616</v>
      </c>
      <c r="V13" s="789"/>
      <c r="W13" s="787" t="s">
        <v>616</v>
      </c>
      <c r="X13" s="788"/>
      <c r="Y13" s="229" t="s">
        <v>616</v>
      </c>
      <c r="Z13" s="230" t="s">
        <v>616</v>
      </c>
      <c r="AA13" s="230" t="s">
        <v>616</v>
      </c>
      <c r="AB13" s="230" t="s">
        <v>616</v>
      </c>
      <c r="AC13" s="231" t="s">
        <v>616</v>
      </c>
      <c r="AD13" s="231" t="s">
        <v>616</v>
      </c>
      <c r="AE13" s="231" t="s">
        <v>616</v>
      </c>
      <c r="AF13" s="231" t="s">
        <v>616</v>
      </c>
      <c r="AG13" s="231" t="s">
        <v>616</v>
      </c>
      <c r="AH13" s="231" t="s">
        <v>616</v>
      </c>
      <c r="AI13" s="231" t="s">
        <v>616</v>
      </c>
      <c r="AJ13" s="231" t="s">
        <v>616</v>
      </c>
      <c r="AK13" s="816"/>
      <c r="AL13" s="817"/>
      <c r="AM13" s="817"/>
      <c r="AN13" s="818"/>
      <c r="AO13" s="819"/>
      <c r="AP13" s="2"/>
      <c r="AQ13" s="191">
        <v>1</v>
      </c>
    </row>
    <row r="14" spans="2:86" ht="12" customHeight="1" x14ac:dyDescent="0.15">
      <c r="B14" s="490"/>
      <c r="C14" s="852"/>
      <c r="D14" s="850"/>
      <c r="E14" s="850"/>
      <c r="F14" s="850"/>
      <c r="G14" s="850"/>
      <c r="H14" s="850"/>
      <c r="I14" s="850"/>
      <c r="J14" s="851"/>
      <c r="K14" s="168">
        <v>4</v>
      </c>
      <c r="L14" s="787" t="s">
        <v>616</v>
      </c>
      <c r="M14" s="789"/>
      <c r="N14" s="787" t="s">
        <v>616</v>
      </c>
      <c r="O14" s="789"/>
      <c r="P14" s="787" t="s">
        <v>616</v>
      </c>
      <c r="Q14" s="789"/>
      <c r="R14" s="269" t="s">
        <v>616</v>
      </c>
      <c r="S14" s="269"/>
      <c r="T14" s="269"/>
      <c r="U14" s="787" t="s">
        <v>616</v>
      </c>
      <c r="V14" s="789"/>
      <c r="W14" s="787" t="s">
        <v>616</v>
      </c>
      <c r="X14" s="788"/>
      <c r="Y14" s="229" t="s">
        <v>616</v>
      </c>
      <c r="Z14" s="230" t="s">
        <v>616</v>
      </c>
      <c r="AA14" s="230" t="s">
        <v>616</v>
      </c>
      <c r="AB14" s="230" t="s">
        <v>616</v>
      </c>
      <c r="AC14" s="231" t="s">
        <v>616</v>
      </c>
      <c r="AD14" s="231" t="s">
        <v>616</v>
      </c>
      <c r="AE14" s="231" t="s">
        <v>616</v>
      </c>
      <c r="AF14" s="231" t="s">
        <v>616</v>
      </c>
      <c r="AG14" s="231" t="s">
        <v>616</v>
      </c>
      <c r="AH14" s="231" t="s">
        <v>616</v>
      </c>
      <c r="AI14" s="231" t="s">
        <v>616</v>
      </c>
      <c r="AJ14" s="231" t="s">
        <v>616</v>
      </c>
      <c r="AK14" s="816"/>
      <c r="AL14" s="817"/>
      <c r="AM14" s="817"/>
      <c r="AN14" s="818"/>
      <c r="AO14" s="819"/>
      <c r="AP14" s="2"/>
      <c r="AQ14" s="191">
        <v>1</v>
      </c>
    </row>
    <row r="15" spans="2:86" ht="12" customHeight="1" x14ac:dyDescent="0.15">
      <c r="B15" s="490"/>
      <c r="C15" s="852"/>
      <c r="D15" s="850"/>
      <c r="E15" s="850"/>
      <c r="F15" s="850"/>
      <c r="G15" s="850"/>
      <c r="H15" s="850"/>
      <c r="I15" s="850"/>
      <c r="J15" s="851"/>
      <c r="K15" s="168">
        <v>5</v>
      </c>
      <c r="L15" s="787" t="s">
        <v>616</v>
      </c>
      <c r="M15" s="789"/>
      <c r="N15" s="787" t="s">
        <v>616</v>
      </c>
      <c r="O15" s="789"/>
      <c r="P15" s="787" t="s">
        <v>616</v>
      </c>
      <c r="Q15" s="789"/>
      <c r="R15" s="269" t="s">
        <v>616</v>
      </c>
      <c r="S15" s="269"/>
      <c r="T15" s="269"/>
      <c r="U15" s="787" t="s">
        <v>616</v>
      </c>
      <c r="V15" s="789"/>
      <c r="W15" s="787" t="s">
        <v>616</v>
      </c>
      <c r="X15" s="788"/>
      <c r="Y15" s="229" t="s">
        <v>616</v>
      </c>
      <c r="Z15" s="230" t="s">
        <v>616</v>
      </c>
      <c r="AA15" s="230" t="s">
        <v>616</v>
      </c>
      <c r="AB15" s="230" t="s">
        <v>616</v>
      </c>
      <c r="AC15" s="231" t="s">
        <v>616</v>
      </c>
      <c r="AD15" s="231" t="s">
        <v>616</v>
      </c>
      <c r="AE15" s="231" t="s">
        <v>616</v>
      </c>
      <c r="AF15" s="231" t="s">
        <v>616</v>
      </c>
      <c r="AG15" s="231" t="s">
        <v>616</v>
      </c>
      <c r="AH15" s="231" t="s">
        <v>616</v>
      </c>
      <c r="AI15" s="231" t="s">
        <v>616</v>
      </c>
      <c r="AJ15" s="231" t="s">
        <v>616</v>
      </c>
      <c r="AK15" s="816"/>
      <c r="AL15" s="817"/>
      <c r="AM15" s="817"/>
      <c r="AN15" s="818"/>
      <c r="AO15" s="819"/>
      <c r="AP15" s="2"/>
      <c r="AQ15" s="191">
        <v>1</v>
      </c>
    </row>
    <row r="16" spans="2:86" ht="12" customHeight="1" x14ac:dyDescent="0.15">
      <c r="B16" s="490"/>
      <c r="C16" s="852"/>
      <c r="D16" s="850"/>
      <c r="E16" s="850"/>
      <c r="F16" s="850"/>
      <c r="G16" s="850"/>
      <c r="H16" s="850"/>
      <c r="I16" s="850"/>
      <c r="J16" s="851"/>
      <c r="K16" s="168">
        <v>6</v>
      </c>
      <c r="L16" s="787" t="s">
        <v>616</v>
      </c>
      <c r="M16" s="789"/>
      <c r="N16" s="787" t="s">
        <v>616</v>
      </c>
      <c r="O16" s="789"/>
      <c r="P16" s="787" t="s">
        <v>616</v>
      </c>
      <c r="Q16" s="789"/>
      <c r="R16" s="269" t="s">
        <v>616</v>
      </c>
      <c r="S16" s="269"/>
      <c r="T16" s="269"/>
      <c r="U16" s="787" t="s">
        <v>616</v>
      </c>
      <c r="V16" s="789"/>
      <c r="W16" s="787" t="s">
        <v>616</v>
      </c>
      <c r="X16" s="788"/>
      <c r="Y16" s="229" t="s">
        <v>616</v>
      </c>
      <c r="Z16" s="230" t="s">
        <v>616</v>
      </c>
      <c r="AA16" s="230" t="s">
        <v>616</v>
      </c>
      <c r="AB16" s="230" t="s">
        <v>616</v>
      </c>
      <c r="AC16" s="231" t="s">
        <v>616</v>
      </c>
      <c r="AD16" s="231" t="s">
        <v>616</v>
      </c>
      <c r="AE16" s="231" t="s">
        <v>616</v>
      </c>
      <c r="AF16" s="231" t="s">
        <v>616</v>
      </c>
      <c r="AG16" s="231" t="s">
        <v>616</v>
      </c>
      <c r="AH16" s="231" t="s">
        <v>616</v>
      </c>
      <c r="AI16" s="231" t="s">
        <v>616</v>
      </c>
      <c r="AJ16" s="231" t="s">
        <v>616</v>
      </c>
      <c r="AK16" s="816"/>
      <c r="AL16" s="817"/>
      <c r="AM16" s="817"/>
      <c r="AN16" s="818"/>
      <c r="AO16" s="819"/>
      <c r="AP16" s="2"/>
      <c r="AQ16" s="191">
        <v>1</v>
      </c>
    </row>
    <row r="17" spans="2:43" ht="12" customHeight="1" x14ac:dyDescent="0.15">
      <c r="B17" s="490"/>
      <c r="C17" s="852"/>
      <c r="D17" s="850"/>
      <c r="E17" s="850"/>
      <c r="F17" s="850"/>
      <c r="G17" s="850"/>
      <c r="H17" s="850"/>
      <c r="I17" s="850"/>
      <c r="J17" s="851"/>
      <c r="K17" s="168">
        <v>7</v>
      </c>
      <c r="L17" s="787" t="s">
        <v>616</v>
      </c>
      <c r="M17" s="789"/>
      <c r="N17" s="787" t="s">
        <v>616</v>
      </c>
      <c r="O17" s="789"/>
      <c r="P17" s="787" t="s">
        <v>616</v>
      </c>
      <c r="Q17" s="789"/>
      <c r="R17" s="269" t="s">
        <v>616</v>
      </c>
      <c r="S17" s="269"/>
      <c r="T17" s="269"/>
      <c r="U17" s="787" t="s">
        <v>616</v>
      </c>
      <c r="V17" s="789"/>
      <c r="W17" s="787" t="s">
        <v>616</v>
      </c>
      <c r="X17" s="788"/>
      <c r="Y17" s="229" t="s">
        <v>616</v>
      </c>
      <c r="Z17" s="230" t="s">
        <v>616</v>
      </c>
      <c r="AA17" s="230" t="s">
        <v>616</v>
      </c>
      <c r="AB17" s="230" t="s">
        <v>616</v>
      </c>
      <c r="AC17" s="231" t="s">
        <v>616</v>
      </c>
      <c r="AD17" s="231" t="s">
        <v>616</v>
      </c>
      <c r="AE17" s="231" t="s">
        <v>616</v>
      </c>
      <c r="AF17" s="231" t="s">
        <v>616</v>
      </c>
      <c r="AG17" s="231" t="s">
        <v>616</v>
      </c>
      <c r="AH17" s="231" t="s">
        <v>616</v>
      </c>
      <c r="AI17" s="231" t="s">
        <v>616</v>
      </c>
      <c r="AJ17" s="231" t="s">
        <v>616</v>
      </c>
      <c r="AK17" s="790"/>
      <c r="AL17" s="791"/>
      <c r="AM17" s="791"/>
      <c r="AN17" s="604"/>
      <c r="AO17" s="605"/>
      <c r="AP17" s="2"/>
      <c r="AQ17" s="191">
        <v>1</v>
      </c>
    </row>
    <row r="18" spans="2:43" ht="12" customHeight="1" x14ac:dyDescent="0.15">
      <c r="B18" s="490"/>
      <c r="C18" s="852"/>
      <c r="D18" s="850"/>
      <c r="E18" s="850"/>
      <c r="F18" s="850"/>
      <c r="G18" s="850"/>
      <c r="H18" s="850"/>
      <c r="I18" s="850"/>
      <c r="J18" s="851"/>
      <c r="K18" s="168">
        <v>8</v>
      </c>
      <c r="L18" s="787" t="s">
        <v>616</v>
      </c>
      <c r="M18" s="789"/>
      <c r="N18" s="787" t="s">
        <v>616</v>
      </c>
      <c r="O18" s="789"/>
      <c r="P18" s="787" t="s">
        <v>616</v>
      </c>
      <c r="Q18" s="789"/>
      <c r="R18" s="269" t="s">
        <v>616</v>
      </c>
      <c r="S18" s="269"/>
      <c r="T18" s="269"/>
      <c r="U18" s="787" t="s">
        <v>616</v>
      </c>
      <c r="V18" s="789"/>
      <c r="W18" s="787" t="s">
        <v>616</v>
      </c>
      <c r="X18" s="788"/>
      <c r="Y18" s="229" t="s">
        <v>616</v>
      </c>
      <c r="Z18" s="230" t="s">
        <v>616</v>
      </c>
      <c r="AA18" s="230" t="s">
        <v>616</v>
      </c>
      <c r="AB18" s="230" t="s">
        <v>616</v>
      </c>
      <c r="AC18" s="231" t="s">
        <v>616</v>
      </c>
      <c r="AD18" s="231" t="s">
        <v>616</v>
      </c>
      <c r="AE18" s="231" t="s">
        <v>616</v>
      </c>
      <c r="AF18" s="231" t="s">
        <v>616</v>
      </c>
      <c r="AG18" s="231" t="s">
        <v>616</v>
      </c>
      <c r="AH18" s="231" t="s">
        <v>616</v>
      </c>
      <c r="AI18" s="231" t="s">
        <v>616</v>
      </c>
      <c r="AJ18" s="231" t="s">
        <v>616</v>
      </c>
      <c r="AK18" s="790"/>
      <c r="AL18" s="791"/>
      <c r="AM18" s="791"/>
      <c r="AN18" s="604"/>
      <c r="AO18" s="605"/>
      <c r="AP18" s="2"/>
      <c r="AQ18" s="191">
        <v>1</v>
      </c>
    </row>
    <row r="19" spans="2:43" ht="12" customHeight="1" x14ac:dyDescent="0.15">
      <c r="B19" s="490"/>
      <c r="C19" s="852"/>
      <c r="D19" s="850"/>
      <c r="E19" s="850"/>
      <c r="F19" s="850"/>
      <c r="G19" s="850"/>
      <c r="H19" s="850"/>
      <c r="I19" s="850"/>
      <c r="J19" s="851"/>
      <c r="K19" s="168">
        <v>9</v>
      </c>
      <c r="L19" s="787" t="s">
        <v>616</v>
      </c>
      <c r="M19" s="789"/>
      <c r="N19" s="787" t="s">
        <v>616</v>
      </c>
      <c r="O19" s="789"/>
      <c r="P19" s="787" t="s">
        <v>616</v>
      </c>
      <c r="Q19" s="789"/>
      <c r="R19" s="269" t="s">
        <v>616</v>
      </c>
      <c r="S19" s="269"/>
      <c r="T19" s="269"/>
      <c r="U19" s="787" t="s">
        <v>616</v>
      </c>
      <c r="V19" s="789"/>
      <c r="W19" s="787" t="s">
        <v>616</v>
      </c>
      <c r="X19" s="788"/>
      <c r="Y19" s="229" t="s">
        <v>616</v>
      </c>
      <c r="Z19" s="230" t="s">
        <v>616</v>
      </c>
      <c r="AA19" s="230" t="s">
        <v>616</v>
      </c>
      <c r="AB19" s="230" t="s">
        <v>616</v>
      </c>
      <c r="AC19" s="231" t="s">
        <v>616</v>
      </c>
      <c r="AD19" s="231" t="s">
        <v>616</v>
      </c>
      <c r="AE19" s="231" t="s">
        <v>616</v>
      </c>
      <c r="AF19" s="231" t="s">
        <v>616</v>
      </c>
      <c r="AG19" s="231" t="s">
        <v>616</v>
      </c>
      <c r="AH19" s="231" t="s">
        <v>616</v>
      </c>
      <c r="AI19" s="231" t="s">
        <v>616</v>
      </c>
      <c r="AJ19" s="231" t="s">
        <v>616</v>
      </c>
      <c r="AK19" s="790"/>
      <c r="AL19" s="791"/>
      <c r="AM19" s="791"/>
      <c r="AN19" s="604"/>
      <c r="AO19" s="605"/>
      <c r="AP19" s="2"/>
      <c r="AQ19" s="191">
        <v>1</v>
      </c>
    </row>
    <row r="20" spans="2:43" ht="12" customHeight="1" x14ac:dyDescent="0.15">
      <c r="B20" s="490"/>
      <c r="C20" s="852"/>
      <c r="D20" s="850"/>
      <c r="E20" s="850"/>
      <c r="F20" s="850"/>
      <c r="G20" s="850"/>
      <c r="H20" s="850"/>
      <c r="I20" s="850"/>
      <c r="J20" s="851"/>
      <c r="K20" s="168">
        <v>10</v>
      </c>
      <c r="L20" s="787" t="s">
        <v>616</v>
      </c>
      <c r="M20" s="789"/>
      <c r="N20" s="787" t="s">
        <v>616</v>
      </c>
      <c r="O20" s="789"/>
      <c r="P20" s="787" t="s">
        <v>616</v>
      </c>
      <c r="Q20" s="789"/>
      <c r="R20" s="269" t="s">
        <v>616</v>
      </c>
      <c r="S20" s="269"/>
      <c r="T20" s="269"/>
      <c r="U20" s="787" t="s">
        <v>616</v>
      </c>
      <c r="V20" s="789"/>
      <c r="W20" s="787" t="s">
        <v>616</v>
      </c>
      <c r="X20" s="788"/>
      <c r="Y20" s="229" t="s">
        <v>616</v>
      </c>
      <c r="Z20" s="230" t="s">
        <v>616</v>
      </c>
      <c r="AA20" s="230" t="s">
        <v>616</v>
      </c>
      <c r="AB20" s="230" t="s">
        <v>616</v>
      </c>
      <c r="AC20" s="231" t="s">
        <v>616</v>
      </c>
      <c r="AD20" s="231" t="s">
        <v>616</v>
      </c>
      <c r="AE20" s="231" t="s">
        <v>616</v>
      </c>
      <c r="AF20" s="231" t="s">
        <v>616</v>
      </c>
      <c r="AG20" s="231" t="s">
        <v>616</v>
      </c>
      <c r="AH20" s="231" t="s">
        <v>616</v>
      </c>
      <c r="AI20" s="231" t="s">
        <v>616</v>
      </c>
      <c r="AJ20" s="231" t="s">
        <v>616</v>
      </c>
      <c r="AK20" s="790"/>
      <c r="AL20" s="791"/>
      <c r="AM20" s="791"/>
      <c r="AN20" s="604"/>
      <c r="AO20" s="605"/>
      <c r="AP20" s="2"/>
      <c r="AQ20" s="191">
        <v>1</v>
      </c>
    </row>
    <row r="21" spans="2:43" ht="12" customHeight="1" x14ac:dyDescent="0.15">
      <c r="B21" s="490"/>
      <c r="C21" s="852"/>
      <c r="D21" s="850"/>
      <c r="E21" s="850"/>
      <c r="F21" s="850"/>
      <c r="G21" s="850"/>
      <c r="H21" s="850"/>
      <c r="I21" s="850"/>
      <c r="J21" s="851"/>
      <c r="K21" s="168">
        <v>11</v>
      </c>
      <c r="L21" s="787" t="s">
        <v>616</v>
      </c>
      <c r="M21" s="789"/>
      <c r="N21" s="787" t="s">
        <v>616</v>
      </c>
      <c r="O21" s="789"/>
      <c r="P21" s="787" t="s">
        <v>616</v>
      </c>
      <c r="Q21" s="789"/>
      <c r="R21" s="269" t="s">
        <v>616</v>
      </c>
      <c r="S21" s="269"/>
      <c r="T21" s="269"/>
      <c r="U21" s="787" t="s">
        <v>616</v>
      </c>
      <c r="V21" s="789"/>
      <c r="W21" s="787" t="s">
        <v>616</v>
      </c>
      <c r="X21" s="788"/>
      <c r="Y21" s="229" t="s">
        <v>616</v>
      </c>
      <c r="Z21" s="230" t="s">
        <v>616</v>
      </c>
      <c r="AA21" s="230" t="s">
        <v>616</v>
      </c>
      <c r="AB21" s="230" t="s">
        <v>616</v>
      </c>
      <c r="AC21" s="231" t="s">
        <v>616</v>
      </c>
      <c r="AD21" s="231" t="s">
        <v>616</v>
      </c>
      <c r="AE21" s="231" t="s">
        <v>616</v>
      </c>
      <c r="AF21" s="231" t="s">
        <v>616</v>
      </c>
      <c r="AG21" s="231" t="s">
        <v>616</v>
      </c>
      <c r="AH21" s="231" t="s">
        <v>616</v>
      </c>
      <c r="AI21" s="231" t="s">
        <v>616</v>
      </c>
      <c r="AJ21" s="231" t="s">
        <v>616</v>
      </c>
      <c r="AK21" s="790"/>
      <c r="AL21" s="791"/>
      <c r="AM21" s="791"/>
      <c r="AN21" s="604"/>
      <c r="AO21" s="605"/>
      <c r="AP21" s="2"/>
      <c r="AQ21" s="191">
        <v>1</v>
      </c>
    </row>
    <row r="22" spans="2:43" ht="12" customHeight="1" x14ac:dyDescent="0.15">
      <c r="B22" s="490"/>
      <c r="C22" s="852"/>
      <c r="D22" s="850"/>
      <c r="E22" s="850"/>
      <c r="F22" s="850"/>
      <c r="G22" s="850"/>
      <c r="H22" s="850"/>
      <c r="I22" s="850"/>
      <c r="J22" s="851"/>
      <c r="K22" s="168">
        <v>12</v>
      </c>
      <c r="L22" s="787" t="s">
        <v>616</v>
      </c>
      <c r="M22" s="789"/>
      <c r="N22" s="787" t="s">
        <v>616</v>
      </c>
      <c r="O22" s="789"/>
      <c r="P22" s="787" t="s">
        <v>616</v>
      </c>
      <c r="Q22" s="789"/>
      <c r="R22" s="269" t="s">
        <v>616</v>
      </c>
      <c r="S22" s="269"/>
      <c r="T22" s="269"/>
      <c r="U22" s="787" t="s">
        <v>616</v>
      </c>
      <c r="V22" s="789"/>
      <c r="W22" s="787" t="s">
        <v>616</v>
      </c>
      <c r="X22" s="788"/>
      <c r="Y22" s="229" t="s">
        <v>616</v>
      </c>
      <c r="Z22" s="230" t="s">
        <v>616</v>
      </c>
      <c r="AA22" s="230" t="s">
        <v>616</v>
      </c>
      <c r="AB22" s="230" t="s">
        <v>616</v>
      </c>
      <c r="AC22" s="231" t="s">
        <v>616</v>
      </c>
      <c r="AD22" s="231" t="s">
        <v>616</v>
      </c>
      <c r="AE22" s="231" t="s">
        <v>616</v>
      </c>
      <c r="AF22" s="231" t="s">
        <v>616</v>
      </c>
      <c r="AG22" s="231" t="s">
        <v>616</v>
      </c>
      <c r="AH22" s="231" t="s">
        <v>616</v>
      </c>
      <c r="AI22" s="231" t="s">
        <v>616</v>
      </c>
      <c r="AJ22" s="231" t="s">
        <v>616</v>
      </c>
      <c r="AK22" s="790"/>
      <c r="AL22" s="791"/>
      <c r="AM22" s="791"/>
      <c r="AN22" s="604"/>
      <c r="AO22" s="605"/>
      <c r="AP22" s="2"/>
      <c r="AQ22" s="191">
        <v>1</v>
      </c>
    </row>
    <row r="23" spans="2:43" ht="12" customHeight="1" x14ac:dyDescent="0.15">
      <c r="B23" s="490"/>
      <c r="C23" s="852"/>
      <c r="D23" s="850"/>
      <c r="E23" s="850"/>
      <c r="F23" s="850"/>
      <c r="G23" s="850"/>
      <c r="H23" s="850"/>
      <c r="I23" s="850"/>
      <c r="J23" s="851"/>
      <c r="K23" s="168">
        <v>13</v>
      </c>
      <c r="L23" s="787" t="s">
        <v>616</v>
      </c>
      <c r="M23" s="789"/>
      <c r="N23" s="787" t="s">
        <v>616</v>
      </c>
      <c r="O23" s="789"/>
      <c r="P23" s="787" t="s">
        <v>616</v>
      </c>
      <c r="Q23" s="789"/>
      <c r="R23" s="269" t="s">
        <v>616</v>
      </c>
      <c r="S23" s="269"/>
      <c r="T23" s="269"/>
      <c r="U23" s="787" t="s">
        <v>616</v>
      </c>
      <c r="V23" s="789"/>
      <c r="W23" s="787" t="s">
        <v>616</v>
      </c>
      <c r="X23" s="788"/>
      <c r="Y23" s="229" t="s">
        <v>616</v>
      </c>
      <c r="Z23" s="230" t="s">
        <v>616</v>
      </c>
      <c r="AA23" s="230" t="s">
        <v>616</v>
      </c>
      <c r="AB23" s="230" t="s">
        <v>616</v>
      </c>
      <c r="AC23" s="231" t="s">
        <v>616</v>
      </c>
      <c r="AD23" s="231" t="s">
        <v>616</v>
      </c>
      <c r="AE23" s="231" t="s">
        <v>616</v>
      </c>
      <c r="AF23" s="231" t="s">
        <v>616</v>
      </c>
      <c r="AG23" s="231" t="s">
        <v>616</v>
      </c>
      <c r="AH23" s="231" t="s">
        <v>616</v>
      </c>
      <c r="AI23" s="231" t="s">
        <v>616</v>
      </c>
      <c r="AJ23" s="231" t="s">
        <v>616</v>
      </c>
      <c r="AK23" s="790"/>
      <c r="AL23" s="791"/>
      <c r="AM23" s="791"/>
      <c r="AN23" s="604"/>
      <c r="AO23" s="605"/>
      <c r="AP23" s="2"/>
      <c r="AQ23" s="191">
        <v>1</v>
      </c>
    </row>
    <row r="24" spans="2:43" ht="12" customHeight="1" x14ac:dyDescent="0.15">
      <c r="B24" s="490"/>
      <c r="C24" s="852"/>
      <c r="D24" s="850"/>
      <c r="E24" s="850"/>
      <c r="F24" s="850"/>
      <c r="G24" s="850"/>
      <c r="H24" s="850"/>
      <c r="I24" s="850"/>
      <c r="J24" s="851"/>
      <c r="K24" s="168">
        <v>14</v>
      </c>
      <c r="L24" s="787" t="s">
        <v>616</v>
      </c>
      <c r="M24" s="789"/>
      <c r="N24" s="787" t="s">
        <v>616</v>
      </c>
      <c r="O24" s="789"/>
      <c r="P24" s="787" t="s">
        <v>616</v>
      </c>
      <c r="Q24" s="789"/>
      <c r="R24" s="269" t="s">
        <v>616</v>
      </c>
      <c r="S24" s="269"/>
      <c r="T24" s="269"/>
      <c r="U24" s="787" t="s">
        <v>616</v>
      </c>
      <c r="V24" s="789"/>
      <c r="W24" s="787" t="s">
        <v>616</v>
      </c>
      <c r="X24" s="788"/>
      <c r="Y24" s="229" t="s">
        <v>616</v>
      </c>
      <c r="Z24" s="230" t="s">
        <v>616</v>
      </c>
      <c r="AA24" s="230" t="s">
        <v>616</v>
      </c>
      <c r="AB24" s="230" t="s">
        <v>616</v>
      </c>
      <c r="AC24" s="231" t="s">
        <v>616</v>
      </c>
      <c r="AD24" s="231" t="s">
        <v>616</v>
      </c>
      <c r="AE24" s="231" t="s">
        <v>616</v>
      </c>
      <c r="AF24" s="231" t="s">
        <v>616</v>
      </c>
      <c r="AG24" s="231" t="s">
        <v>616</v>
      </c>
      <c r="AH24" s="231" t="s">
        <v>616</v>
      </c>
      <c r="AI24" s="231" t="s">
        <v>616</v>
      </c>
      <c r="AJ24" s="231" t="s">
        <v>616</v>
      </c>
      <c r="AK24" s="790"/>
      <c r="AL24" s="791"/>
      <c r="AM24" s="791"/>
      <c r="AN24" s="604"/>
      <c r="AO24" s="605"/>
      <c r="AP24" s="2"/>
      <c r="AQ24" s="191">
        <v>1</v>
      </c>
    </row>
    <row r="25" spans="2:43" ht="12" customHeight="1" x14ac:dyDescent="0.15">
      <c r="B25" s="490"/>
      <c r="C25" s="852"/>
      <c r="D25" s="850"/>
      <c r="E25" s="850"/>
      <c r="F25" s="850"/>
      <c r="G25" s="850"/>
      <c r="H25" s="850"/>
      <c r="I25" s="850"/>
      <c r="J25" s="851"/>
      <c r="K25" s="168">
        <v>15</v>
      </c>
      <c r="L25" s="787" t="s">
        <v>616</v>
      </c>
      <c r="M25" s="789"/>
      <c r="N25" s="787" t="s">
        <v>616</v>
      </c>
      <c r="O25" s="789"/>
      <c r="P25" s="787" t="s">
        <v>616</v>
      </c>
      <c r="Q25" s="789"/>
      <c r="R25" s="269" t="s">
        <v>616</v>
      </c>
      <c r="S25" s="269"/>
      <c r="T25" s="269"/>
      <c r="U25" s="787" t="s">
        <v>616</v>
      </c>
      <c r="V25" s="789"/>
      <c r="W25" s="787" t="s">
        <v>616</v>
      </c>
      <c r="X25" s="788"/>
      <c r="Y25" s="229" t="s">
        <v>616</v>
      </c>
      <c r="Z25" s="230" t="s">
        <v>616</v>
      </c>
      <c r="AA25" s="230" t="s">
        <v>616</v>
      </c>
      <c r="AB25" s="230" t="s">
        <v>616</v>
      </c>
      <c r="AC25" s="231" t="s">
        <v>616</v>
      </c>
      <c r="AD25" s="231" t="s">
        <v>616</v>
      </c>
      <c r="AE25" s="231" t="s">
        <v>616</v>
      </c>
      <c r="AF25" s="231" t="s">
        <v>616</v>
      </c>
      <c r="AG25" s="231" t="s">
        <v>616</v>
      </c>
      <c r="AH25" s="231" t="s">
        <v>616</v>
      </c>
      <c r="AI25" s="231" t="s">
        <v>616</v>
      </c>
      <c r="AJ25" s="231" t="s">
        <v>616</v>
      </c>
      <c r="AK25" s="790"/>
      <c r="AL25" s="791"/>
      <c r="AM25" s="791"/>
      <c r="AN25" s="604"/>
      <c r="AO25" s="605"/>
      <c r="AP25" s="2"/>
      <c r="AQ25" s="191">
        <v>1</v>
      </c>
    </row>
    <row r="26" spans="2:43" ht="12" customHeight="1" x14ac:dyDescent="0.15">
      <c r="B26" s="490"/>
      <c r="C26" s="852"/>
      <c r="D26" s="850"/>
      <c r="E26" s="850"/>
      <c r="F26" s="850"/>
      <c r="G26" s="850"/>
      <c r="H26" s="850"/>
      <c r="I26" s="850"/>
      <c r="J26" s="851"/>
      <c r="K26" s="168">
        <v>16</v>
      </c>
      <c r="L26" s="787" t="s">
        <v>616</v>
      </c>
      <c r="M26" s="789"/>
      <c r="N26" s="787" t="s">
        <v>616</v>
      </c>
      <c r="O26" s="789"/>
      <c r="P26" s="787" t="s">
        <v>616</v>
      </c>
      <c r="Q26" s="789"/>
      <c r="R26" s="269" t="s">
        <v>616</v>
      </c>
      <c r="S26" s="269"/>
      <c r="T26" s="269"/>
      <c r="U26" s="787" t="s">
        <v>616</v>
      </c>
      <c r="V26" s="789"/>
      <c r="W26" s="787" t="s">
        <v>616</v>
      </c>
      <c r="X26" s="788"/>
      <c r="Y26" s="229" t="s">
        <v>616</v>
      </c>
      <c r="Z26" s="230" t="s">
        <v>616</v>
      </c>
      <c r="AA26" s="230" t="s">
        <v>616</v>
      </c>
      <c r="AB26" s="230" t="s">
        <v>616</v>
      </c>
      <c r="AC26" s="231" t="s">
        <v>616</v>
      </c>
      <c r="AD26" s="231" t="s">
        <v>616</v>
      </c>
      <c r="AE26" s="231" t="s">
        <v>616</v>
      </c>
      <c r="AF26" s="231" t="s">
        <v>616</v>
      </c>
      <c r="AG26" s="231" t="s">
        <v>616</v>
      </c>
      <c r="AH26" s="231" t="s">
        <v>616</v>
      </c>
      <c r="AI26" s="231" t="s">
        <v>616</v>
      </c>
      <c r="AJ26" s="231" t="s">
        <v>616</v>
      </c>
      <c r="AK26" s="790"/>
      <c r="AL26" s="791"/>
      <c r="AM26" s="791"/>
      <c r="AN26" s="604"/>
      <c r="AO26" s="605"/>
      <c r="AP26" s="2"/>
      <c r="AQ26" s="191">
        <v>1</v>
      </c>
    </row>
    <row r="27" spans="2:43" ht="12" customHeight="1" x14ac:dyDescent="0.15">
      <c r="B27" s="490"/>
      <c r="C27" s="852"/>
      <c r="D27" s="850"/>
      <c r="E27" s="850"/>
      <c r="F27" s="850"/>
      <c r="G27" s="850"/>
      <c r="H27" s="850"/>
      <c r="I27" s="850"/>
      <c r="J27" s="851"/>
      <c r="K27" s="168">
        <v>17</v>
      </c>
      <c r="L27" s="787" t="s">
        <v>616</v>
      </c>
      <c r="M27" s="789"/>
      <c r="N27" s="787" t="s">
        <v>616</v>
      </c>
      <c r="O27" s="789"/>
      <c r="P27" s="787" t="s">
        <v>616</v>
      </c>
      <c r="Q27" s="789"/>
      <c r="R27" s="269" t="s">
        <v>616</v>
      </c>
      <c r="S27" s="269"/>
      <c r="T27" s="269"/>
      <c r="U27" s="787" t="s">
        <v>616</v>
      </c>
      <c r="V27" s="789"/>
      <c r="W27" s="787" t="s">
        <v>616</v>
      </c>
      <c r="X27" s="788"/>
      <c r="Y27" s="229" t="s">
        <v>616</v>
      </c>
      <c r="Z27" s="230" t="s">
        <v>616</v>
      </c>
      <c r="AA27" s="230" t="s">
        <v>616</v>
      </c>
      <c r="AB27" s="230" t="s">
        <v>616</v>
      </c>
      <c r="AC27" s="231" t="s">
        <v>616</v>
      </c>
      <c r="AD27" s="231" t="s">
        <v>616</v>
      </c>
      <c r="AE27" s="231" t="s">
        <v>616</v>
      </c>
      <c r="AF27" s="231" t="s">
        <v>616</v>
      </c>
      <c r="AG27" s="231" t="s">
        <v>616</v>
      </c>
      <c r="AH27" s="231" t="s">
        <v>616</v>
      </c>
      <c r="AI27" s="231" t="s">
        <v>616</v>
      </c>
      <c r="AJ27" s="231" t="s">
        <v>616</v>
      </c>
      <c r="AK27" s="790"/>
      <c r="AL27" s="791"/>
      <c r="AM27" s="791"/>
      <c r="AN27" s="604"/>
      <c r="AO27" s="605"/>
      <c r="AP27" s="2"/>
      <c r="AQ27" s="191">
        <v>1</v>
      </c>
    </row>
    <row r="28" spans="2:43" ht="12" customHeight="1" x14ac:dyDescent="0.15">
      <c r="B28" s="490"/>
      <c r="C28" s="852"/>
      <c r="D28" s="850"/>
      <c r="E28" s="850"/>
      <c r="F28" s="850"/>
      <c r="G28" s="850"/>
      <c r="H28" s="850"/>
      <c r="I28" s="850"/>
      <c r="J28" s="851"/>
      <c r="K28" s="168">
        <v>18</v>
      </c>
      <c r="L28" s="787" t="s">
        <v>616</v>
      </c>
      <c r="M28" s="789"/>
      <c r="N28" s="787" t="s">
        <v>616</v>
      </c>
      <c r="O28" s="789"/>
      <c r="P28" s="787" t="s">
        <v>616</v>
      </c>
      <c r="Q28" s="789"/>
      <c r="R28" s="269" t="s">
        <v>616</v>
      </c>
      <c r="S28" s="269"/>
      <c r="T28" s="269"/>
      <c r="U28" s="787" t="s">
        <v>616</v>
      </c>
      <c r="V28" s="789"/>
      <c r="W28" s="787" t="s">
        <v>616</v>
      </c>
      <c r="X28" s="788"/>
      <c r="Y28" s="229" t="s">
        <v>616</v>
      </c>
      <c r="Z28" s="230" t="s">
        <v>616</v>
      </c>
      <c r="AA28" s="230" t="s">
        <v>616</v>
      </c>
      <c r="AB28" s="230" t="s">
        <v>616</v>
      </c>
      <c r="AC28" s="231" t="s">
        <v>616</v>
      </c>
      <c r="AD28" s="231" t="s">
        <v>616</v>
      </c>
      <c r="AE28" s="231" t="s">
        <v>616</v>
      </c>
      <c r="AF28" s="231" t="s">
        <v>616</v>
      </c>
      <c r="AG28" s="231" t="s">
        <v>616</v>
      </c>
      <c r="AH28" s="231" t="s">
        <v>616</v>
      </c>
      <c r="AI28" s="231" t="s">
        <v>616</v>
      </c>
      <c r="AJ28" s="231" t="s">
        <v>616</v>
      </c>
      <c r="AK28" s="790"/>
      <c r="AL28" s="791"/>
      <c r="AM28" s="791"/>
      <c r="AN28" s="604"/>
      <c r="AO28" s="605"/>
      <c r="AP28" s="2"/>
      <c r="AQ28" s="191">
        <v>1</v>
      </c>
    </row>
    <row r="29" spans="2:43" ht="12" customHeight="1" x14ac:dyDescent="0.15">
      <c r="B29" s="490"/>
      <c r="C29" s="852"/>
      <c r="D29" s="850"/>
      <c r="E29" s="850"/>
      <c r="F29" s="850"/>
      <c r="G29" s="850"/>
      <c r="H29" s="850"/>
      <c r="I29" s="850"/>
      <c r="J29" s="851"/>
      <c r="K29" s="168">
        <v>19</v>
      </c>
      <c r="L29" s="787" t="s">
        <v>616</v>
      </c>
      <c r="M29" s="789"/>
      <c r="N29" s="787" t="s">
        <v>616</v>
      </c>
      <c r="O29" s="789"/>
      <c r="P29" s="787" t="s">
        <v>616</v>
      </c>
      <c r="Q29" s="789"/>
      <c r="R29" s="269" t="s">
        <v>616</v>
      </c>
      <c r="S29" s="269"/>
      <c r="T29" s="269"/>
      <c r="U29" s="787" t="s">
        <v>616</v>
      </c>
      <c r="V29" s="789"/>
      <c r="W29" s="787" t="s">
        <v>616</v>
      </c>
      <c r="X29" s="788"/>
      <c r="Y29" s="229" t="s">
        <v>616</v>
      </c>
      <c r="Z29" s="230" t="s">
        <v>616</v>
      </c>
      <c r="AA29" s="230" t="s">
        <v>616</v>
      </c>
      <c r="AB29" s="230" t="s">
        <v>616</v>
      </c>
      <c r="AC29" s="231" t="s">
        <v>616</v>
      </c>
      <c r="AD29" s="231" t="s">
        <v>616</v>
      </c>
      <c r="AE29" s="231" t="s">
        <v>616</v>
      </c>
      <c r="AF29" s="231" t="s">
        <v>616</v>
      </c>
      <c r="AG29" s="231" t="s">
        <v>616</v>
      </c>
      <c r="AH29" s="231" t="s">
        <v>616</v>
      </c>
      <c r="AI29" s="231" t="s">
        <v>616</v>
      </c>
      <c r="AJ29" s="231" t="s">
        <v>616</v>
      </c>
      <c r="AK29" s="790"/>
      <c r="AL29" s="791"/>
      <c r="AM29" s="791"/>
      <c r="AN29" s="604"/>
      <c r="AO29" s="605"/>
      <c r="AP29" s="2"/>
      <c r="AQ29" s="191">
        <v>1</v>
      </c>
    </row>
    <row r="30" spans="2:43" ht="12" customHeight="1" x14ac:dyDescent="0.15">
      <c r="B30" s="490"/>
      <c r="C30" s="852"/>
      <c r="D30" s="850"/>
      <c r="E30" s="850"/>
      <c r="F30" s="850"/>
      <c r="G30" s="850"/>
      <c r="H30" s="850"/>
      <c r="I30" s="850"/>
      <c r="J30" s="851"/>
      <c r="K30" s="168"/>
      <c r="L30" s="787"/>
      <c r="M30" s="789"/>
      <c r="N30" s="787"/>
      <c r="O30" s="789"/>
      <c r="P30" s="787"/>
      <c r="Q30" s="789"/>
      <c r="R30" s="269"/>
      <c r="S30" s="269"/>
      <c r="T30" s="269"/>
      <c r="U30" s="787"/>
      <c r="V30" s="789"/>
      <c r="W30" s="787"/>
      <c r="X30" s="788"/>
      <c r="Y30" s="229" t="s">
        <v>616</v>
      </c>
      <c r="Z30" s="230" t="s">
        <v>616</v>
      </c>
      <c r="AA30" s="230" t="s">
        <v>616</v>
      </c>
      <c r="AB30" s="230" t="s">
        <v>616</v>
      </c>
      <c r="AC30" s="231" t="s">
        <v>616</v>
      </c>
      <c r="AD30" s="231" t="s">
        <v>616</v>
      </c>
      <c r="AE30" s="231" t="s">
        <v>616</v>
      </c>
      <c r="AF30" s="231" t="s">
        <v>616</v>
      </c>
      <c r="AG30" s="231" t="s">
        <v>616</v>
      </c>
      <c r="AH30" s="231" t="s">
        <v>616</v>
      </c>
      <c r="AI30" s="231" t="s">
        <v>616</v>
      </c>
      <c r="AJ30" s="231" t="s">
        <v>616</v>
      </c>
      <c r="AK30" s="790"/>
      <c r="AL30" s="791"/>
      <c r="AM30" s="791"/>
      <c r="AN30" s="604"/>
      <c r="AO30" s="605"/>
      <c r="AP30" s="2"/>
      <c r="AQ30" s="191">
        <v>1</v>
      </c>
    </row>
    <row r="31" spans="2:43" ht="12" customHeight="1" x14ac:dyDescent="0.15">
      <c r="B31" s="490"/>
      <c r="C31" s="852"/>
      <c r="D31" s="850"/>
      <c r="E31" s="850"/>
      <c r="F31" s="850"/>
      <c r="G31" s="850"/>
      <c r="H31" s="850"/>
      <c r="I31" s="850"/>
      <c r="J31" s="851"/>
      <c r="K31" s="784" t="s">
        <v>218</v>
      </c>
      <c r="L31" s="784" t="s">
        <v>217</v>
      </c>
      <c r="M31" s="784"/>
      <c r="N31" s="784"/>
      <c r="O31" s="784"/>
      <c r="P31" s="784"/>
      <c r="Q31" s="784"/>
      <c r="R31" s="784"/>
      <c r="S31" s="784"/>
      <c r="T31" s="784"/>
      <c r="U31" s="784"/>
      <c r="V31" s="784"/>
      <c r="W31" s="784"/>
      <c r="X31" s="784"/>
      <c r="Y31" s="811" t="s">
        <v>664</v>
      </c>
      <c r="Z31" s="812"/>
      <c r="AA31" s="812"/>
      <c r="AB31" s="813"/>
      <c r="AC31" s="232">
        <v>0</v>
      </c>
      <c r="AD31" s="232">
        <v>0</v>
      </c>
      <c r="AE31" s="232">
        <v>0</v>
      </c>
      <c r="AF31" s="232">
        <v>0</v>
      </c>
      <c r="AG31" s="232">
        <v>0</v>
      </c>
      <c r="AH31" s="232">
        <v>0</v>
      </c>
      <c r="AI31" s="232">
        <v>0</v>
      </c>
      <c r="AJ31" s="232">
        <v>0</v>
      </c>
      <c r="AK31" s="814" t="s">
        <v>216</v>
      </c>
      <c r="AL31" s="815"/>
      <c r="AM31" s="815"/>
      <c r="AN31" s="604"/>
      <c r="AO31" s="605"/>
      <c r="AP31" s="2"/>
    </row>
    <row r="32" spans="2:43" ht="12" customHeight="1" x14ac:dyDescent="0.15">
      <c r="B32" s="490"/>
      <c r="C32" s="852"/>
      <c r="D32" s="850"/>
      <c r="E32" s="850"/>
      <c r="F32" s="850"/>
      <c r="G32" s="850"/>
      <c r="H32" s="850"/>
      <c r="I32" s="850"/>
      <c r="J32" s="851"/>
      <c r="K32" s="784"/>
      <c r="L32" s="784" t="s">
        <v>481</v>
      </c>
      <c r="M32" s="784"/>
      <c r="N32" s="784"/>
      <c r="O32" s="784" t="s">
        <v>215</v>
      </c>
      <c r="P32" s="784"/>
      <c r="Q32" s="784"/>
      <c r="R32" s="784"/>
      <c r="S32" s="784"/>
      <c r="T32" s="784"/>
      <c r="U32" s="784"/>
      <c r="V32" s="784"/>
      <c r="W32" s="784"/>
      <c r="X32" s="784"/>
      <c r="Y32" s="229">
        <v>0</v>
      </c>
      <c r="Z32" s="229">
        <v>0</v>
      </c>
      <c r="AA32" s="229">
        <v>0</v>
      </c>
      <c r="AB32" s="229">
        <v>0</v>
      </c>
      <c r="AC32" s="229">
        <v>0</v>
      </c>
      <c r="AD32" s="229">
        <v>0</v>
      </c>
      <c r="AE32" s="229">
        <v>0</v>
      </c>
      <c r="AF32" s="229">
        <v>0</v>
      </c>
      <c r="AG32" s="229">
        <v>0</v>
      </c>
      <c r="AH32" s="229">
        <v>0</v>
      </c>
      <c r="AI32" s="229">
        <v>0</v>
      </c>
      <c r="AJ32" s="229">
        <v>0</v>
      </c>
      <c r="AK32" s="792"/>
      <c r="AL32" s="793"/>
      <c r="AM32" s="793"/>
      <c r="AN32" s="793"/>
      <c r="AO32" s="794"/>
      <c r="AP32" s="2"/>
    </row>
    <row r="33" spans="2:86" ht="12" customHeight="1" x14ac:dyDescent="0.15">
      <c r="B33" s="490"/>
      <c r="C33" s="852"/>
      <c r="D33" s="850"/>
      <c r="E33" s="850"/>
      <c r="F33" s="850"/>
      <c r="G33" s="850"/>
      <c r="H33" s="850"/>
      <c r="I33" s="850"/>
      <c r="J33" s="851"/>
      <c r="K33" s="784"/>
      <c r="L33" s="784"/>
      <c r="M33" s="784"/>
      <c r="N33" s="784"/>
      <c r="O33" s="784" t="s">
        <v>482</v>
      </c>
      <c r="P33" s="784"/>
      <c r="Q33" s="784"/>
      <c r="R33" s="784"/>
      <c r="S33" s="784"/>
      <c r="T33" s="784"/>
      <c r="U33" s="784"/>
      <c r="V33" s="784"/>
      <c r="W33" s="784"/>
      <c r="X33" s="784"/>
      <c r="Y33" s="787" t="s">
        <v>599</v>
      </c>
      <c r="Z33" s="788"/>
      <c r="AA33" s="788"/>
      <c r="AB33" s="789"/>
      <c r="AC33" s="787" t="s">
        <v>599</v>
      </c>
      <c r="AD33" s="788"/>
      <c r="AE33" s="788"/>
      <c r="AF33" s="789"/>
      <c r="AG33" s="787" t="s">
        <v>599</v>
      </c>
      <c r="AH33" s="788"/>
      <c r="AI33" s="788"/>
      <c r="AJ33" s="789"/>
      <c r="AK33" s="795"/>
      <c r="AL33" s="796"/>
      <c r="AM33" s="796"/>
      <c r="AN33" s="796"/>
      <c r="AO33" s="797"/>
      <c r="AP33" s="2"/>
      <c r="AQ33" s="58" t="s">
        <v>319</v>
      </c>
      <c r="AR33" s="58" t="s">
        <v>320</v>
      </c>
      <c r="AS33" s="471" t="s">
        <v>323</v>
      </c>
      <c r="AT33" s="606"/>
    </row>
    <row r="34" spans="2:86" ht="12" customHeight="1" x14ac:dyDescent="0.15">
      <c r="B34" s="490"/>
      <c r="C34" s="852"/>
      <c r="D34" s="850"/>
      <c r="E34" s="850"/>
      <c r="F34" s="850"/>
      <c r="G34" s="850"/>
      <c r="H34" s="850"/>
      <c r="I34" s="850"/>
      <c r="J34" s="851"/>
      <c r="K34" s="784"/>
      <c r="L34" s="784" t="s">
        <v>483</v>
      </c>
      <c r="M34" s="784"/>
      <c r="N34" s="784"/>
      <c r="O34" s="784" t="s">
        <v>214</v>
      </c>
      <c r="P34" s="784"/>
      <c r="Q34" s="784"/>
      <c r="R34" s="784"/>
      <c r="S34" s="784"/>
      <c r="T34" s="784"/>
      <c r="U34" s="784"/>
      <c r="V34" s="784"/>
      <c r="W34" s="784"/>
      <c r="X34" s="784"/>
      <c r="Y34" s="233" t="s">
        <v>61</v>
      </c>
      <c r="Z34" s="233" t="s">
        <v>60</v>
      </c>
      <c r="AA34" s="810" t="s">
        <v>567</v>
      </c>
      <c r="AB34" s="810"/>
      <c r="AC34" s="233" t="s">
        <v>61</v>
      </c>
      <c r="AD34" s="233" t="s">
        <v>60</v>
      </c>
      <c r="AE34" s="810" t="s">
        <v>567</v>
      </c>
      <c r="AF34" s="810"/>
      <c r="AG34" s="233" t="s">
        <v>61</v>
      </c>
      <c r="AH34" s="233" t="s">
        <v>60</v>
      </c>
      <c r="AI34" s="810" t="s">
        <v>567</v>
      </c>
      <c r="AJ34" s="810"/>
      <c r="AK34" s="795"/>
      <c r="AL34" s="796"/>
      <c r="AM34" s="796"/>
      <c r="AN34" s="796"/>
      <c r="AO34" s="797"/>
      <c r="AP34" s="2"/>
      <c r="AQ34" s="767">
        <v>0</v>
      </c>
      <c r="AR34" s="768"/>
      <c r="AS34" s="767">
        <v>0</v>
      </c>
      <c r="AT34" s="768"/>
    </row>
    <row r="35" spans="2:86" ht="12" customHeight="1" x14ac:dyDescent="0.15">
      <c r="B35" s="490"/>
      <c r="C35" s="852"/>
      <c r="D35" s="850"/>
      <c r="E35" s="850"/>
      <c r="F35" s="850"/>
      <c r="G35" s="850"/>
      <c r="H35" s="850"/>
      <c r="I35" s="850"/>
      <c r="J35" s="851"/>
      <c r="K35" s="784"/>
      <c r="L35" s="784"/>
      <c r="M35" s="784"/>
      <c r="N35" s="784"/>
      <c r="O35" s="784" t="s">
        <v>484</v>
      </c>
      <c r="P35" s="784"/>
      <c r="Q35" s="784"/>
      <c r="R35" s="784"/>
      <c r="S35" s="784"/>
      <c r="T35" s="784"/>
      <c r="U35" s="784"/>
      <c r="V35" s="784"/>
      <c r="W35" s="784"/>
      <c r="X35" s="784"/>
      <c r="Y35" s="229" t="s">
        <v>616</v>
      </c>
      <c r="Z35" s="229" t="s">
        <v>616</v>
      </c>
      <c r="AA35" s="808" t="s">
        <v>616</v>
      </c>
      <c r="AB35" s="809"/>
      <c r="AC35" s="229">
        <v>0</v>
      </c>
      <c r="AD35" s="229">
        <v>0</v>
      </c>
      <c r="AE35" s="808">
        <v>0</v>
      </c>
      <c r="AF35" s="809"/>
      <c r="AG35" s="229">
        <v>0</v>
      </c>
      <c r="AH35" s="229">
        <v>0</v>
      </c>
      <c r="AI35" s="808">
        <v>0</v>
      </c>
      <c r="AJ35" s="809"/>
      <c r="AK35" s="795"/>
      <c r="AL35" s="796"/>
      <c r="AM35" s="796"/>
      <c r="AN35" s="796"/>
      <c r="AO35" s="797"/>
      <c r="AP35" s="2"/>
      <c r="AQ35" s="143">
        <v>0</v>
      </c>
      <c r="AR35" s="143">
        <v>0</v>
      </c>
      <c r="AS35" s="834">
        <v>0</v>
      </c>
      <c r="AT35" s="835"/>
    </row>
    <row r="36" spans="2:86" ht="12" customHeight="1" x14ac:dyDescent="0.15">
      <c r="B36" s="490"/>
      <c r="C36" s="852"/>
      <c r="D36" s="850"/>
      <c r="E36" s="850"/>
      <c r="F36" s="850"/>
      <c r="G36" s="850"/>
      <c r="H36" s="850"/>
      <c r="I36" s="850"/>
      <c r="J36" s="851"/>
      <c r="K36" s="784"/>
      <c r="L36" s="784"/>
      <c r="M36" s="784"/>
      <c r="N36" s="784"/>
      <c r="O36" s="784" t="s">
        <v>485</v>
      </c>
      <c r="P36" s="784"/>
      <c r="Q36" s="784"/>
      <c r="R36" s="784"/>
      <c r="S36" s="784"/>
      <c r="T36" s="784"/>
      <c r="U36" s="784"/>
      <c r="V36" s="784"/>
      <c r="W36" s="784"/>
      <c r="X36" s="784"/>
      <c r="Y36" s="787" t="s">
        <v>599</v>
      </c>
      <c r="Z36" s="788"/>
      <c r="AA36" s="788"/>
      <c r="AB36" s="789"/>
      <c r="AC36" s="787" t="s">
        <v>599</v>
      </c>
      <c r="AD36" s="788"/>
      <c r="AE36" s="788"/>
      <c r="AF36" s="789"/>
      <c r="AG36" s="787" t="s">
        <v>599</v>
      </c>
      <c r="AH36" s="788"/>
      <c r="AI36" s="788"/>
      <c r="AJ36" s="789"/>
      <c r="AK36" s="795"/>
      <c r="AL36" s="796"/>
      <c r="AM36" s="796"/>
      <c r="AN36" s="796"/>
      <c r="AO36" s="797"/>
      <c r="AP36" s="2"/>
      <c r="AQ36" s="765" t="s">
        <v>599</v>
      </c>
      <c r="AR36" s="765"/>
      <c r="AS36" s="765"/>
      <c r="AT36" s="765"/>
    </row>
    <row r="37" spans="2:86" ht="12" customHeight="1" x14ac:dyDescent="0.15">
      <c r="B37" s="490"/>
      <c r="C37" s="852"/>
      <c r="D37" s="850"/>
      <c r="E37" s="850"/>
      <c r="F37" s="850"/>
      <c r="G37" s="850"/>
      <c r="H37" s="850"/>
      <c r="I37" s="850"/>
      <c r="J37" s="851"/>
      <c r="K37" s="784"/>
      <c r="L37" s="784"/>
      <c r="M37" s="784"/>
      <c r="N37" s="784"/>
      <c r="O37" s="784" t="s">
        <v>486</v>
      </c>
      <c r="P37" s="784"/>
      <c r="Q37" s="784"/>
      <c r="R37" s="784"/>
      <c r="S37" s="784"/>
      <c r="T37" s="784"/>
      <c r="U37" s="784"/>
      <c r="V37" s="784"/>
      <c r="W37" s="784"/>
      <c r="X37" s="784"/>
      <c r="Y37" s="787" t="s">
        <v>599</v>
      </c>
      <c r="Z37" s="788"/>
      <c r="AA37" s="788"/>
      <c r="AB37" s="788"/>
      <c r="AC37" s="788"/>
      <c r="AD37" s="788"/>
      <c r="AE37" s="788"/>
      <c r="AF37" s="788"/>
      <c r="AG37" s="788"/>
      <c r="AH37" s="788"/>
      <c r="AI37" s="788"/>
      <c r="AJ37" s="789"/>
      <c r="AK37" s="798"/>
      <c r="AL37" s="799"/>
      <c r="AM37" s="799"/>
      <c r="AN37" s="799"/>
      <c r="AO37" s="800"/>
      <c r="AP37" s="2"/>
    </row>
    <row r="38" spans="2:86" ht="14.25" customHeight="1" x14ac:dyDescent="0.15">
      <c r="B38" s="490"/>
      <c r="C38" s="852"/>
      <c r="D38" s="850"/>
      <c r="E38" s="850"/>
      <c r="F38" s="850"/>
      <c r="G38" s="850"/>
      <c r="H38" s="850"/>
      <c r="I38" s="850"/>
      <c r="J38" s="851"/>
      <c r="K38" s="784" t="s">
        <v>172</v>
      </c>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2"/>
    </row>
    <row r="39" spans="2:86" ht="14.25" customHeight="1" x14ac:dyDescent="0.15">
      <c r="B39" s="490"/>
      <c r="C39" s="852"/>
      <c r="D39" s="850"/>
      <c r="E39" s="850"/>
      <c r="F39" s="850"/>
      <c r="G39" s="850"/>
      <c r="H39" s="850"/>
      <c r="I39" s="850"/>
      <c r="J39" s="851"/>
      <c r="K39" s="784"/>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785"/>
      <c r="AP39" s="2"/>
    </row>
    <row r="40" spans="2:86" ht="12" customHeight="1" x14ac:dyDescent="0.15">
      <c r="B40" s="490"/>
      <c r="C40" s="852"/>
      <c r="D40" s="850"/>
      <c r="E40" s="850"/>
      <c r="F40" s="850"/>
      <c r="G40" s="850"/>
      <c r="H40" s="850"/>
      <c r="I40" s="850"/>
      <c r="J40" s="851"/>
      <c r="K40" s="786" t="s">
        <v>487</v>
      </c>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2"/>
    </row>
    <row r="41" spans="2:86" ht="12" customHeight="1" x14ac:dyDescent="0.15">
      <c r="B41" s="490"/>
      <c r="C41" s="852"/>
      <c r="D41" s="850"/>
      <c r="E41" s="850"/>
      <c r="F41" s="850"/>
      <c r="G41" s="850"/>
      <c r="H41" s="850"/>
      <c r="I41" s="850"/>
      <c r="J41" s="851"/>
      <c r="K41" s="801" t="s">
        <v>538</v>
      </c>
      <c r="L41" s="801"/>
      <c r="M41" s="801"/>
      <c r="N41" s="801"/>
      <c r="O41" s="801"/>
      <c r="P41" s="801"/>
      <c r="Q41" s="801"/>
      <c r="R41" s="801"/>
      <c r="S41" s="801"/>
      <c r="T41" s="801"/>
      <c r="U41" s="801"/>
      <c r="V41" s="801"/>
      <c r="W41" s="801"/>
      <c r="X41" s="801"/>
      <c r="Y41" s="801"/>
      <c r="Z41" s="801"/>
      <c r="AA41" s="801"/>
      <c r="AB41" s="801"/>
      <c r="AC41" s="801"/>
      <c r="AD41" s="801"/>
      <c r="AE41" s="801"/>
      <c r="AF41" s="801"/>
      <c r="AG41" s="801"/>
      <c r="AH41" s="801"/>
      <c r="AI41" s="801"/>
      <c r="AJ41" s="801"/>
      <c r="AK41" s="801"/>
      <c r="AL41" s="801"/>
      <c r="AM41" s="801"/>
      <c r="AN41" s="801"/>
      <c r="AO41" s="801"/>
      <c r="AP41" s="2"/>
    </row>
    <row r="42" spans="2:86" ht="12" customHeight="1" x14ac:dyDescent="0.15">
      <c r="B42" s="490"/>
      <c r="C42" s="852"/>
      <c r="D42" s="850"/>
      <c r="E42" s="850"/>
      <c r="F42" s="850"/>
      <c r="G42" s="850"/>
      <c r="H42" s="850"/>
      <c r="I42" s="850"/>
      <c r="J42" s="851"/>
      <c r="K42" s="169" t="s">
        <v>488</v>
      </c>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1"/>
      <c r="AP42" s="2"/>
    </row>
    <row r="43" spans="2:86" ht="12" customHeight="1" x14ac:dyDescent="0.15">
      <c r="B43" s="490"/>
      <c r="C43" s="852"/>
      <c r="D43" s="850"/>
      <c r="E43" s="850"/>
      <c r="F43" s="850"/>
      <c r="G43" s="850"/>
      <c r="H43" s="850"/>
      <c r="I43" s="850"/>
      <c r="J43" s="851"/>
      <c r="K43" s="169" t="s">
        <v>489</v>
      </c>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1"/>
      <c r="AP43" s="2"/>
    </row>
    <row r="44" spans="2:86" ht="12" customHeight="1" x14ac:dyDescent="0.15">
      <c r="B44" s="490"/>
      <c r="C44" s="852"/>
      <c r="D44" s="850"/>
      <c r="E44" s="850"/>
      <c r="F44" s="850"/>
      <c r="G44" s="850"/>
      <c r="H44" s="850"/>
      <c r="I44" s="850"/>
      <c r="J44" s="851"/>
      <c r="K44" s="802" t="s">
        <v>490</v>
      </c>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c r="AL44" s="803"/>
      <c r="AM44" s="803"/>
      <c r="AN44" s="803"/>
      <c r="AO44" s="804"/>
      <c r="AP44" s="2"/>
    </row>
    <row r="45" spans="2:86" ht="12" customHeight="1" x14ac:dyDescent="0.15">
      <c r="B45" s="451"/>
      <c r="C45" s="853"/>
      <c r="D45" s="854"/>
      <c r="E45" s="854"/>
      <c r="F45" s="854"/>
      <c r="G45" s="854"/>
      <c r="H45" s="854"/>
      <c r="I45" s="854"/>
      <c r="J45" s="855"/>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6" customFormat="1" ht="12" customHeight="1" x14ac:dyDescent="0.15">
      <c r="B46" s="2" t="s">
        <v>542</v>
      </c>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8" priority="3">
      <formula>$AQ11=2</formula>
    </cfRule>
  </conditionalFormatting>
  <conditionalFormatting sqref="Y11:AF30">
    <cfRule type="expression" dxfId="47" priority="2">
      <formula>$AQ11=3</formula>
    </cfRule>
  </conditionalFormatting>
  <conditionalFormatting sqref="AC11:AJ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2:BM21"/>
  <sheetViews>
    <sheetView showGridLines="0" view="pageBreakPreview" zoomScaleNormal="100" zoomScaleSheetLayoutView="100" workbookViewId="0"/>
  </sheetViews>
  <sheetFormatPr defaultRowHeight="13.5" x14ac:dyDescent="0.15"/>
  <cols>
    <col min="1" max="1" width="1.875" customWidth="1"/>
    <col min="2" max="60" width="2.125" style="45" customWidth="1"/>
    <col min="61" max="61" width="0.625" style="45" customWidth="1"/>
    <col min="62" max="62" width="2.125" style="45" customWidth="1"/>
    <col min="63" max="63" width="1" style="45" customWidth="1"/>
    <col min="64" max="65" width="2.125" style="45" customWidth="1"/>
  </cols>
  <sheetData>
    <row r="2" spans="2:63" s="47" customFormat="1" ht="14.25" customHeight="1" x14ac:dyDescent="0.15">
      <c r="B2" s="101" t="s">
        <v>327</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row>
    <row r="3" spans="2:63" s="46" customFormat="1" ht="17.25" customHeight="1" x14ac:dyDescent="0.15">
      <c r="B3" s="875" t="s">
        <v>27</v>
      </c>
      <c r="C3" s="876"/>
      <c r="D3" s="876"/>
      <c r="E3" s="877"/>
      <c r="F3" s="921" t="s">
        <v>846</v>
      </c>
      <c r="G3" s="922"/>
      <c r="H3" s="922"/>
      <c r="I3" s="922"/>
      <c r="J3" s="922"/>
      <c r="K3" s="922"/>
      <c r="L3" s="922"/>
      <c r="M3" s="922"/>
      <c r="N3" s="922"/>
      <c r="O3" s="922"/>
      <c r="P3" s="922"/>
      <c r="Q3" s="922"/>
      <c r="R3" s="922"/>
      <c r="S3" s="922"/>
      <c r="T3" s="923"/>
      <c r="U3" s="909" t="s">
        <v>230</v>
      </c>
      <c r="V3" s="910"/>
      <c r="W3" s="910"/>
      <c r="X3" s="911"/>
      <c r="Y3" s="911"/>
      <c r="Z3" s="890" t="s">
        <v>847</v>
      </c>
      <c r="AA3" s="891"/>
      <c r="AB3" s="891"/>
      <c r="AC3" s="891"/>
      <c r="AD3" s="891"/>
      <c r="AE3" s="891"/>
      <c r="AF3" s="891"/>
      <c r="AG3" s="891"/>
      <c r="AH3" s="892"/>
      <c r="AI3" s="909" t="s">
        <v>302</v>
      </c>
      <c r="AJ3" s="911"/>
      <c r="AK3" s="911"/>
      <c r="AL3" s="911"/>
      <c r="AM3" s="911"/>
      <c r="AN3" s="912"/>
      <c r="AO3" s="890" t="s">
        <v>848</v>
      </c>
      <c r="AP3" s="913"/>
      <c r="AQ3" s="913"/>
      <c r="AR3" s="913"/>
      <c r="AS3" s="913"/>
      <c r="AT3" s="913"/>
      <c r="AU3" s="913"/>
      <c r="AV3" s="914"/>
      <c r="AW3" s="897" t="s">
        <v>222</v>
      </c>
      <c r="AX3" s="898"/>
      <c r="AY3" s="898"/>
      <c r="AZ3" s="898"/>
      <c r="BA3" s="898"/>
      <c r="BB3" s="899"/>
      <c r="BC3" s="903">
        <v>45247</v>
      </c>
      <c r="BD3" s="904"/>
      <c r="BE3" s="904"/>
      <c r="BF3" s="904"/>
      <c r="BG3" s="904"/>
      <c r="BH3" s="904"/>
      <c r="BI3" s="904"/>
      <c r="BJ3" s="904"/>
      <c r="BK3" s="905"/>
    </row>
    <row r="4" spans="2:63" s="46" customFormat="1" ht="17.25" customHeight="1" x14ac:dyDescent="0.15">
      <c r="B4" s="884" t="s">
        <v>229</v>
      </c>
      <c r="C4" s="885"/>
      <c r="D4" s="885"/>
      <c r="E4" s="886"/>
      <c r="F4" s="887" t="s">
        <v>849</v>
      </c>
      <c r="G4" s="888"/>
      <c r="H4" s="888"/>
      <c r="I4" s="888"/>
      <c r="J4" s="888"/>
      <c r="K4" s="888"/>
      <c r="L4" s="888"/>
      <c r="M4" s="888"/>
      <c r="N4" s="888"/>
      <c r="O4" s="888"/>
      <c r="P4" s="888"/>
      <c r="Q4" s="888"/>
      <c r="R4" s="888"/>
      <c r="S4" s="888"/>
      <c r="T4" s="889"/>
      <c r="U4" s="909" t="s">
        <v>301</v>
      </c>
      <c r="V4" s="910"/>
      <c r="W4" s="910"/>
      <c r="X4" s="911"/>
      <c r="Y4" s="911"/>
      <c r="Z4" s="893" t="s">
        <v>850</v>
      </c>
      <c r="AA4" s="894"/>
      <c r="AB4" s="894"/>
      <c r="AC4" s="894"/>
      <c r="AD4" s="894"/>
      <c r="AE4" s="894"/>
      <c r="AF4" s="894"/>
      <c r="AG4" s="894"/>
      <c r="AH4" s="895"/>
      <c r="AI4" s="909" t="s">
        <v>303</v>
      </c>
      <c r="AJ4" s="911"/>
      <c r="AK4" s="911"/>
      <c r="AL4" s="911"/>
      <c r="AM4" s="911"/>
      <c r="AN4" s="912"/>
      <c r="AO4" s="915" t="s">
        <v>872</v>
      </c>
      <c r="AP4" s="916"/>
      <c r="AQ4" s="916"/>
      <c r="AR4" s="916"/>
      <c r="AS4" s="916"/>
      <c r="AT4" s="916"/>
      <c r="AU4" s="916"/>
      <c r="AV4" s="917"/>
      <c r="AW4" s="900"/>
      <c r="AX4" s="901"/>
      <c r="AY4" s="901"/>
      <c r="AZ4" s="901"/>
      <c r="BA4" s="901"/>
      <c r="BB4" s="902"/>
      <c r="BC4" s="906"/>
      <c r="BD4" s="907"/>
      <c r="BE4" s="907"/>
      <c r="BF4" s="907"/>
      <c r="BG4" s="907"/>
      <c r="BH4" s="907"/>
      <c r="BI4" s="907"/>
      <c r="BJ4" s="907"/>
      <c r="BK4" s="908"/>
    </row>
    <row r="5" spans="2:63" ht="42.75" customHeight="1" x14ac:dyDescent="0.15">
      <c r="B5" s="928" t="s">
        <v>228</v>
      </c>
      <c r="C5" s="925"/>
      <c r="D5" s="925"/>
      <c r="E5" s="925"/>
      <c r="F5" s="925"/>
      <c r="G5" s="926"/>
      <c r="H5" s="924" t="s">
        <v>227</v>
      </c>
      <c r="I5" s="925"/>
      <c r="J5" s="925"/>
      <c r="K5" s="925"/>
      <c r="L5" s="925"/>
      <c r="M5" s="925"/>
      <c r="N5" s="925"/>
      <c r="O5" s="926"/>
      <c r="P5" s="909" t="s">
        <v>226</v>
      </c>
      <c r="Q5" s="910"/>
      <c r="R5" s="910"/>
      <c r="S5" s="910"/>
      <c r="T5" s="910"/>
      <c r="U5" s="910"/>
      <c r="V5" s="910"/>
      <c r="W5" s="910"/>
      <c r="X5" s="910"/>
      <c r="Y5" s="910"/>
      <c r="Z5" s="910"/>
      <c r="AA5" s="910"/>
      <c r="AB5" s="910"/>
      <c r="AC5" s="910"/>
      <c r="AD5" s="910"/>
      <c r="AE5" s="910"/>
      <c r="AF5" s="910"/>
      <c r="AG5" s="910"/>
      <c r="AH5" s="910"/>
      <c r="AI5" s="910"/>
      <c r="AJ5" s="910"/>
      <c r="AK5" s="910"/>
      <c r="AL5" s="910"/>
      <c r="AM5" s="910"/>
      <c r="AN5" s="909" t="s">
        <v>225</v>
      </c>
      <c r="AO5" s="910"/>
      <c r="AP5" s="910"/>
      <c r="AQ5" s="910"/>
      <c r="AR5" s="910"/>
      <c r="AS5" s="910"/>
      <c r="AT5" s="910"/>
      <c r="AU5" s="910"/>
      <c r="AV5" s="910"/>
      <c r="AW5" s="910"/>
      <c r="AX5" s="910"/>
      <c r="AY5" s="910"/>
      <c r="AZ5" s="910"/>
      <c r="BA5" s="910"/>
      <c r="BB5" s="910"/>
      <c r="BC5" s="910"/>
      <c r="BD5" s="910"/>
      <c r="BE5" s="910"/>
      <c r="BF5" s="910"/>
      <c r="BG5" s="910"/>
      <c r="BH5" s="910"/>
      <c r="BI5" s="910"/>
      <c r="BJ5" s="910"/>
      <c r="BK5" s="927"/>
    </row>
    <row r="6" spans="2:63" ht="29.25" customHeight="1" x14ac:dyDescent="0.15">
      <c r="B6" s="869"/>
      <c r="C6" s="870"/>
      <c r="D6" s="870"/>
      <c r="E6" s="870"/>
      <c r="F6" s="870"/>
      <c r="G6" s="871"/>
      <c r="H6" s="872"/>
      <c r="I6" s="872"/>
      <c r="J6" s="872"/>
      <c r="K6" s="872"/>
      <c r="L6" s="872"/>
      <c r="M6" s="872"/>
      <c r="N6" s="872"/>
      <c r="O6" s="872"/>
      <c r="P6" s="873"/>
      <c r="Q6" s="874"/>
      <c r="R6" s="874"/>
      <c r="S6" s="874"/>
      <c r="T6" s="874"/>
      <c r="U6" s="874"/>
      <c r="V6" s="874"/>
      <c r="W6" s="874"/>
      <c r="X6" s="874"/>
      <c r="Y6" s="874"/>
      <c r="Z6" s="874"/>
      <c r="AA6" s="874"/>
      <c r="AB6" s="874"/>
      <c r="AC6" s="874"/>
      <c r="AD6" s="874"/>
      <c r="AE6" s="874"/>
      <c r="AF6" s="874"/>
      <c r="AG6" s="874"/>
      <c r="AH6" s="874"/>
      <c r="AI6" s="874"/>
      <c r="AJ6" s="874"/>
      <c r="AK6" s="874"/>
      <c r="AL6" s="874"/>
      <c r="AM6" s="874"/>
      <c r="AN6" s="918"/>
      <c r="AO6" s="919"/>
      <c r="AP6" s="919"/>
      <c r="AQ6" s="919"/>
      <c r="AR6" s="919"/>
      <c r="AS6" s="919"/>
      <c r="AT6" s="919"/>
      <c r="AU6" s="919"/>
      <c r="AV6" s="919"/>
      <c r="AW6" s="919"/>
      <c r="AX6" s="919"/>
      <c r="AY6" s="919"/>
      <c r="AZ6" s="919"/>
      <c r="BA6" s="919"/>
      <c r="BB6" s="919"/>
      <c r="BC6" s="919"/>
      <c r="BD6" s="919"/>
      <c r="BE6" s="919"/>
      <c r="BF6" s="919"/>
      <c r="BG6" s="919"/>
      <c r="BH6" s="919"/>
      <c r="BI6" s="919"/>
      <c r="BJ6" s="919"/>
      <c r="BK6" s="920"/>
    </row>
    <row r="7" spans="2:63" ht="29.25" customHeight="1" x14ac:dyDescent="0.15">
      <c r="B7" s="869"/>
      <c r="C7" s="870"/>
      <c r="D7" s="870"/>
      <c r="E7" s="870"/>
      <c r="F7" s="870"/>
      <c r="G7" s="871"/>
      <c r="H7" s="872"/>
      <c r="I7" s="872"/>
      <c r="J7" s="872"/>
      <c r="K7" s="872"/>
      <c r="L7" s="872"/>
      <c r="M7" s="872"/>
      <c r="N7" s="872"/>
      <c r="O7" s="872"/>
      <c r="P7" s="873"/>
      <c r="Q7" s="874"/>
      <c r="R7" s="874"/>
      <c r="S7" s="874"/>
      <c r="T7" s="874"/>
      <c r="U7" s="874"/>
      <c r="V7" s="874"/>
      <c r="W7" s="874"/>
      <c r="X7" s="874"/>
      <c r="Y7" s="874"/>
      <c r="Z7" s="874"/>
      <c r="AA7" s="874"/>
      <c r="AB7" s="874"/>
      <c r="AC7" s="874"/>
      <c r="AD7" s="874"/>
      <c r="AE7" s="874"/>
      <c r="AF7" s="874"/>
      <c r="AG7" s="874"/>
      <c r="AH7" s="874"/>
      <c r="AI7" s="874"/>
      <c r="AJ7" s="874"/>
      <c r="AK7" s="874"/>
      <c r="AL7" s="874"/>
      <c r="AM7" s="874"/>
      <c r="AN7" s="918"/>
      <c r="AO7" s="919"/>
      <c r="AP7" s="919"/>
      <c r="AQ7" s="919"/>
      <c r="AR7" s="919"/>
      <c r="AS7" s="919"/>
      <c r="AT7" s="919"/>
      <c r="AU7" s="919"/>
      <c r="AV7" s="919"/>
      <c r="AW7" s="919"/>
      <c r="AX7" s="919"/>
      <c r="AY7" s="919"/>
      <c r="AZ7" s="919"/>
      <c r="BA7" s="919"/>
      <c r="BB7" s="919"/>
      <c r="BC7" s="919"/>
      <c r="BD7" s="919"/>
      <c r="BE7" s="919"/>
      <c r="BF7" s="919"/>
      <c r="BG7" s="919"/>
      <c r="BH7" s="919"/>
      <c r="BI7" s="919"/>
      <c r="BJ7" s="919"/>
      <c r="BK7" s="920"/>
    </row>
    <row r="8" spans="2:63" ht="29.25" customHeight="1" x14ac:dyDescent="0.15">
      <c r="B8" s="878"/>
      <c r="C8" s="879"/>
      <c r="D8" s="879"/>
      <c r="E8" s="879"/>
      <c r="F8" s="879"/>
      <c r="G8" s="880"/>
      <c r="H8" s="881"/>
      <c r="I8" s="881"/>
      <c r="J8" s="881"/>
      <c r="K8" s="881"/>
      <c r="L8" s="881"/>
      <c r="M8" s="881"/>
      <c r="N8" s="881"/>
      <c r="O8" s="881"/>
      <c r="P8" s="882"/>
      <c r="Q8" s="883"/>
      <c r="R8" s="883"/>
      <c r="S8" s="883"/>
      <c r="T8" s="883"/>
      <c r="U8" s="883"/>
      <c r="V8" s="883"/>
      <c r="W8" s="883"/>
      <c r="X8" s="883"/>
      <c r="Y8" s="883"/>
      <c r="Z8" s="883"/>
      <c r="AA8" s="883"/>
      <c r="AB8" s="883"/>
      <c r="AC8" s="883"/>
      <c r="AD8" s="883"/>
      <c r="AE8" s="883"/>
      <c r="AF8" s="883"/>
      <c r="AG8" s="883"/>
      <c r="AH8" s="883"/>
      <c r="AI8" s="883"/>
      <c r="AJ8" s="883"/>
      <c r="AK8" s="883"/>
      <c r="AL8" s="883"/>
      <c r="AM8" s="883"/>
      <c r="AN8" s="882"/>
      <c r="AO8" s="883"/>
      <c r="AP8" s="883"/>
      <c r="AQ8" s="883"/>
      <c r="AR8" s="883"/>
      <c r="AS8" s="883"/>
      <c r="AT8" s="883"/>
      <c r="AU8" s="883"/>
      <c r="AV8" s="883"/>
      <c r="AW8" s="883"/>
      <c r="AX8" s="883"/>
      <c r="AY8" s="883"/>
      <c r="AZ8" s="883"/>
      <c r="BA8" s="883"/>
      <c r="BB8" s="883"/>
      <c r="BC8" s="883"/>
      <c r="BD8" s="883"/>
      <c r="BE8" s="883"/>
      <c r="BF8" s="883"/>
      <c r="BG8" s="883"/>
      <c r="BH8" s="883"/>
      <c r="BI8" s="883"/>
      <c r="BJ8" s="883"/>
      <c r="BK8" s="896"/>
    </row>
    <row r="9" spans="2:63" ht="29.25" customHeight="1" x14ac:dyDescent="0.15">
      <c r="B9" s="878"/>
      <c r="C9" s="879"/>
      <c r="D9" s="879"/>
      <c r="E9" s="879"/>
      <c r="F9" s="879"/>
      <c r="G9" s="880"/>
      <c r="H9" s="881"/>
      <c r="I9" s="881"/>
      <c r="J9" s="881"/>
      <c r="K9" s="881"/>
      <c r="L9" s="881"/>
      <c r="M9" s="881"/>
      <c r="N9" s="881"/>
      <c r="O9" s="881"/>
      <c r="P9" s="882"/>
      <c r="Q9" s="883"/>
      <c r="R9" s="883"/>
      <c r="S9" s="883"/>
      <c r="T9" s="883"/>
      <c r="U9" s="883"/>
      <c r="V9" s="883"/>
      <c r="W9" s="883"/>
      <c r="X9" s="883"/>
      <c r="Y9" s="883"/>
      <c r="Z9" s="883"/>
      <c r="AA9" s="883"/>
      <c r="AB9" s="883"/>
      <c r="AC9" s="883"/>
      <c r="AD9" s="883"/>
      <c r="AE9" s="883"/>
      <c r="AF9" s="883"/>
      <c r="AG9" s="883"/>
      <c r="AH9" s="883"/>
      <c r="AI9" s="883"/>
      <c r="AJ9" s="883"/>
      <c r="AK9" s="883"/>
      <c r="AL9" s="883"/>
      <c r="AM9" s="883"/>
      <c r="AN9" s="882"/>
      <c r="AO9" s="883"/>
      <c r="AP9" s="883"/>
      <c r="AQ9" s="883"/>
      <c r="AR9" s="883"/>
      <c r="AS9" s="883"/>
      <c r="AT9" s="883"/>
      <c r="AU9" s="883"/>
      <c r="AV9" s="883"/>
      <c r="AW9" s="883"/>
      <c r="AX9" s="883"/>
      <c r="AY9" s="883"/>
      <c r="AZ9" s="883"/>
      <c r="BA9" s="883"/>
      <c r="BB9" s="883"/>
      <c r="BC9" s="883"/>
      <c r="BD9" s="883"/>
      <c r="BE9" s="883"/>
      <c r="BF9" s="883"/>
      <c r="BG9" s="883"/>
      <c r="BH9" s="883"/>
      <c r="BI9" s="883"/>
      <c r="BJ9" s="883"/>
      <c r="BK9" s="896"/>
    </row>
    <row r="10" spans="2:63" ht="29.25" customHeight="1" x14ac:dyDescent="0.15">
      <c r="B10" s="878"/>
      <c r="C10" s="879"/>
      <c r="D10" s="879"/>
      <c r="E10" s="879"/>
      <c r="F10" s="879"/>
      <c r="G10" s="880"/>
      <c r="H10" s="881"/>
      <c r="I10" s="881"/>
      <c r="J10" s="881"/>
      <c r="K10" s="881"/>
      <c r="L10" s="881"/>
      <c r="M10" s="881"/>
      <c r="N10" s="881"/>
      <c r="O10" s="881"/>
      <c r="P10" s="882"/>
      <c r="Q10" s="883"/>
      <c r="R10" s="883"/>
      <c r="S10" s="883"/>
      <c r="T10" s="883"/>
      <c r="U10" s="883"/>
      <c r="V10" s="883"/>
      <c r="W10" s="883"/>
      <c r="X10" s="883"/>
      <c r="Y10" s="883"/>
      <c r="Z10" s="883"/>
      <c r="AA10" s="883"/>
      <c r="AB10" s="883"/>
      <c r="AC10" s="883"/>
      <c r="AD10" s="883"/>
      <c r="AE10" s="883"/>
      <c r="AF10" s="883"/>
      <c r="AG10" s="883"/>
      <c r="AH10" s="883"/>
      <c r="AI10" s="883"/>
      <c r="AJ10" s="883"/>
      <c r="AK10" s="883"/>
      <c r="AL10" s="883"/>
      <c r="AM10" s="883"/>
      <c r="AN10" s="882"/>
      <c r="AO10" s="883"/>
      <c r="AP10" s="883"/>
      <c r="AQ10" s="883"/>
      <c r="AR10" s="883"/>
      <c r="AS10" s="883"/>
      <c r="AT10" s="883"/>
      <c r="AU10" s="883"/>
      <c r="AV10" s="883"/>
      <c r="AW10" s="883"/>
      <c r="AX10" s="883"/>
      <c r="AY10" s="883"/>
      <c r="AZ10" s="883"/>
      <c r="BA10" s="883"/>
      <c r="BB10" s="883"/>
      <c r="BC10" s="883"/>
      <c r="BD10" s="883"/>
      <c r="BE10" s="883"/>
      <c r="BF10" s="883"/>
      <c r="BG10" s="883"/>
      <c r="BH10" s="883"/>
      <c r="BI10" s="883"/>
      <c r="BJ10" s="883"/>
      <c r="BK10" s="896"/>
    </row>
    <row r="11" spans="2:63" ht="29.25" customHeight="1" x14ac:dyDescent="0.15">
      <c r="B11" s="878"/>
      <c r="C11" s="879"/>
      <c r="D11" s="879"/>
      <c r="E11" s="879"/>
      <c r="F11" s="879"/>
      <c r="G11" s="880"/>
      <c r="H11" s="881"/>
      <c r="I11" s="881"/>
      <c r="J11" s="881"/>
      <c r="K11" s="881"/>
      <c r="L11" s="881"/>
      <c r="M11" s="881"/>
      <c r="N11" s="881"/>
      <c r="O11" s="881"/>
      <c r="P11" s="882"/>
      <c r="Q11" s="883"/>
      <c r="R11" s="883"/>
      <c r="S11" s="883"/>
      <c r="T11" s="883"/>
      <c r="U11" s="883"/>
      <c r="V11" s="883"/>
      <c r="W11" s="883"/>
      <c r="X11" s="883"/>
      <c r="Y11" s="883"/>
      <c r="Z11" s="883"/>
      <c r="AA11" s="883"/>
      <c r="AB11" s="883"/>
      <c r="AC11" s="883"/>
      <c r="AD11" s="883"/>
      <c r="AE11" s="883"/>
      <c r="AF11" s="883"/>
      <c r="AG11" s="883"/>
      <c r="AH11" s="883"/>
      <c r="AI11" s="883"/>
      <c r="AJ11" s="883"/>
      <c r="AK11" s="883"/>
      <c r="AL11" s="883"/>
      <c r="AM11" s="883"/>
      <c r="AN11" s="882"/>
      <c r="AO11" s="883"/>
      <c r="AP11" s="883"/>
      <c r="AQ11" s="883"/>
      <c r="AR11" s="883"/>
      <c r="AS11" s="883"/>
      <c r="AT11" s="883"/>
      <c r="AU11" s="883"/>
      <c r="AV11" s="883"/>
      <c r="AW11" s="883"/>
      <c r="AX11" s="883"/>
      <c r="AY11" s="883"/>
      <c r="AZ11" s="883"/>
      <c r="BA11" s="883"/>
      <c r="BB11" s="883"/>
      <c r="BC11" s="883"/>
      <c r="BD11" s="883"/>
      <c r="BE11" s="883"/>
      <c r="BF11" s="883"/>
      <c r="BG11" s="883"/>
      <c r="BH11" s="883"/>
      <c r="BI11" s="883"/>
      <c r="BJ11" s="883"/>
      <c r="BK11" s="896"/>
    </row>
    <row r="12" spans="2:63" ht="29.25" customHeight="1" x14ac:dyDescent="0.15">
      <c r="B12" s="878"/>
      <c r="C12" s="879"/>
      <c r="D12" s="879"/>
      <c r="E12" s="879"/>
      <c r="F12" s="879"/>
      <c r="G12" s="880"/>
      <c r="H12" s="881"/>
      <c r="I12" s="881"/>
      <c r="J12" s="881"/>
      <c r="K12" s="881"/>
      <c r="L12" s="881"/>
      <c r="M12" s="881"/>
      <c r="N12" s="881"/>
      <c r="O12" s="881"/>
      <c r="P12" s="882"/>
      <c r="Q12" s="883"/>
      <c r="R12" s="883"/>
      <c r="S12" s="883"/>
      <c r="T12" s="883"/>
      <c r="U12" s="883"/>
      <c r="V12" s="883"/>
      <c r="W12" s="883"/>
      <c r="X12" s="883"/>
      <c r="Y12" s="883"/>
      <c r="Z12" s="883"/>
      <c r="AA12" s="883"/>
      <c r="AB12" s="883"/>
      <c r="AC12" s="883"/>
      <c r="AD12" s="883"/>
      <c r="AE12" s="883"/>
      <c r="AF12" s="883"/>
      <c r="AG12" s="883"/>
      <c r="AH12" s="883"/>
      <c r="AI12" s="883"/>
      <c r="AJ12" s="883"/>
      <c r="AK12" s="883"/>
      <c r="AL12" s="883"/>
      <c r="AM12" s="883"/>
      <c r="AN12" s="882"/>
      <c r="AO12" s="883"/>
      <c r="AP12" s="883"/>
      <c r="AQ12" s="883"/>
      <c r="AR12" s="883"/>
      <c r="AS12" s="883"/>
      <c r="AT12" s="883"/>
      <c r="AU12" s="883"/>
      <c r="AV12" s="883"/>
      <c r="AW12" s="883"/>
      <c r="AX12" s="883"/>
      <c r="AY12" s="883"/>
      <c r="AZ12" s="883"/>
      <c r="BA12" s="883"/>
      <c r="BB12" s="883"/>
      <c r="BC12" s="883"/>
      <c r="BD12" s="883"/>
      <c r="BE12" s="883"/>
      <c r="BF12" s="883"/>
      <c r="BG12" s="883"/>
      <c r="BH12" s="883"/>
      <c r="BI12" s="883"/>
      <c r="BJ12" s="883"/>
      <c r="BK12" s="896"/>
    </row>
    <row r="13" spans="2:63" ht="29.25" customHeight="1" x14ac:dyDescent="0.15">
      <c r="B13" s="878"/>
      <c r="C13" s="879"/>
      <c r="D13" s="879"/>
      <c r="E13" s="879"/>
      <c r="F13" s="879"/>
      <c r="G13" s="880"/>
      <c r="H13" s="881"/>
      <c r="I13" s="881"/>
      <c r="J13" s="881"/>
      <c r="K13" s="881"/>
      <c r="L13" s="881"/>
      <c r="M13" s="881"/>
      <c r="N13" s="881"/>
      <c r="O13" s="881"/>
      <c r="P13" s="882"/>
      <c r="Q13" s="883"/>
      <c r="R13" s="883"/>
      <c r="S13" s="883"/>
      <c r="T13" s="883"/>
      <c r="U13" s="883"/>
      <c r="V13" s="883"/>
      <c r="W13" s="883"/>
      <c r="X13" s="883"/>
      <c r="Y13" s="883"/>
      <c r="Z13" s="883"/>
      <c r="AA13" s="883"/>
      <c r="AB13" s="883"/>
      <c r="AC13" s="883"/>
      <c r="AD13" s="883"/>
      <c r="AE13" s="883"/>
      <c r="AF13" s="883"/>
      <c r="AG13" s="883"/>
      <c r="AH13" s="883"/>
      <c r="AI13" s="883"/>
      <c r="AJ13" s="883"/>
      <c r="AK13" s="883"/>
      <c r="AL13" s="883"/>
      <c r="AM13" s="883"/>
      <c r="AN13" s="882"/>
      <c r="AO13" s="883"/>
      <c r="AP13" s="883"/>
      <c r="AQ13" s="883"/>
      <c r="AR13" s="883"/>
      <c r="AS13" s="883"/>
      <c r="AT13" s="883"/>
      <c r="AU13" s="883"/>
      <c r="AV13" s="883"/>
      <c r="AW13" s="883"/>
      <c r="AX13" s="883"/>
      <c r="AY13" s="883"/>
      <c r="AZ13" s="883"/>
      <c r="BA13" s="883"/>
      <c r="BB13" s="883"/>
      <c r="BC13" s="883"/>
      <c r="BD13" s="883"/>
      <c r="BE13" s="883"/>
      <c r="BF13" s="883"/>
      <c r="BG13" s="883"/>
      <c r="BH13" s="883"/>
      <c r="BI13" s="883"/>
      <c r="BJ13" s="883"/>
      <c r="BK13" s="896"/>
    </row>
    <row r="14" spans="2:63" ht="29.25" customHeight="1" x14ac:dyDescent="0.15">
      <c r="B14" s="878"/>
      <c r="C14" s="879"/>
      <c r="D14" s="879"/>
      <c r="E14" s="879"/>
      <c r="F14" s="879"/>
      <c r="G14" s="880"/>
      <c r="H14" s="881"/>
      <c r="I14" s="881"/>
      <c r="J14" s="881"/>
      <c r="K14" s="881"/>
      <c r="L14" s="881"/>
      <c r="M14" s="881"/>
      <c r="N14" s="881"/>
      <c r="O14" s="881"/>
      <c r="P14" s="882"/>
      <c r="Q14" s="883"/>
      <c r="R14" s="883"/>
      <c r="S14" s="883"/>
      <c r="T14" s="883"/>
      <c r="U14" s="883"/>
      <c r="V14" s="883"/>
      <c r="W14" s="883"/>
      <c r="X14" s="883"/>
      <c r="Y14" s="883"/>
      <c r="Z14" s="883"/>
      <c r="AA14" s="883"/>
      <c r="AB14" s="883"/>
      <c r="AC14" s="883"/>
      <c r="AD14" s="883"/>
      <c r="AE14" s="883"/>
      <c r="AF14" s="883"/>
      <c r="AG14" s="883"/>
      <c r="AH14" s="883"/>
      <c r="AI14" s="883"/>
      <c r="AJ14" s="883"/>
      <c r="AK14" s="883"/>
      <c r="AL14" s="883"/>
      <c r="AM14" s="883"/>
      <c r="AN14" s="882"/>
      <c r="AO14" s="883"/>
      <c r="AP14" s="883"/>
      <c r="AQ14" s="883"/>
      <c r="AR14" s="883"/>
      <c r="AS14" s="883"/>
      <c r="AT14" s="883"/>
      <c r="AU14" s="883"/>
      <c r="AV14" s="883"/>
      <c r="AW14" s="883"/>
      <c r="AX14" s="883"/>
      <c r="AY14" s="883"/>
      <c r="AZ14" s="883"/>
      <c r="BA14" s="883"/>
      <c r="BB14" s="883"/>
      <c r="BC14" s="883"/>
      <c r="BD14" s="883"/>
      <c r="BE14" s="883"/>
      <c r="BF14" s="883"/>
      <c r="BG14" s="883"/>
      <c r="BH14" s="883"/>
      <c r="BI14" s="883"/>
      <c r="BJ14" s="883"/>
      <c r="BK14" s="896"/>
    </row>
    <row r="15" spans="2:63" ht="29.25" customHeight="1" x14ac:dyDescent="0.15">
      <c r="B15" s="878"/>
      <c r="C15" s="879"/>
      <c r="D15" s="879"/>
      <c r="E15" s="879"/>
      <c r="F15" s="879"/>
      <c r="G15" s="880"/>
      <c r="H15" s="881"/>
      <c r="I15" s="881"/>
      <c r="J15" s="881"/>
      <c r="K15" s="881"/>
      <c r="L15" s="881"/>
      <c r="M15" s="881"/>
      <c r="N15" s="881"/>
      <c r="O15" s="881"/>
      <c r="P15" s="882"/>
      <c r="Q15" s="883"/>
      <c r="R15" s="883"/>
      <c r="S15" s="883"/>
      <c r="T15" s="883"/>
      <c r="U15" s="883"/>
      <c r="V15" s="883"/>
      <c r="W15" s="883"/>
      <c r="X15" s="883"/>
      <c r="Y15" s="883"/>
      <c r="Z15" s="883"/>
      <c r="AA15" s="883"/>
      <c r="AB15" s="883"/>
      <c r="AC15" s="883"/>
      <c r="AD15" s="883"/>
      <c r="AE15" s="883"/>
      <c r="AF15" s="883"/>
      <c r="AG15" s="883"/>
      <c r="AH15" s="883"/>
      <c r="AI15" s="883"/>
      <c r="AJ15" s="883"/>
      <c r="AK15" s="883"/>
      <c r="AL15" s="883"/>
      <c r="AM15" s="883"/>
      <c r="AN15" s="882"/>
      <c r="AO15" s="883"/>
      <c r="AP15" s="883"/>
      <c r="AQ15" s="883"/>
      <c r="AR15" s="883"/>
      <c r="AS15" s="883"/>
      <c r="AT15" s="883"/>
      <c r="AU15" s="883"/>
      <c r="AV15" s="883"/>
      <c r="AW15" s="883"/>
      <c r="AX15" s="883"/>
      <c r="AY15" s="883"/>
      <c r="AZ15" s="883"/>
      <c r="BA15" s="883"/>
      <c r="BB15" s="883"/>
      <c r="BC15" s="883"/>
      <c r="BD15" s="883"/>
      <c r="BE15" s="883"/>
      <c r="BF15" s="883"/>
      <c r="BG15" s="883"/>
      <c r="BH15" s="883"/>
      <c r="BI15" s="883"/>
      <c r="BJ15" s="883"/>
      <c r="BK15" s="896"/>
    </row>
    <row r="16" spans="2:63" ht="29.25" customHeight="1" x14ac:dyDescent="0.15">
      <c r="B16" s="878"/>
      <c r="C16" s="879"/>
      <c r="D16" s="879"/>
      <c r="E16" s="879"/>
      <c r="F16" s="879"/>
      <c r="G16" s="880"/>
      <c r="H16" s="881"/>
      <c r="I16" s="881"/>
      <c r="J16" s="881"/>
      <c r="K16" s="881"/>
      <c r="L16" s="881"/>
      <c r="M16" s="881"/>
      <c r="N16" s="881"/>
      <c r="O16" s="881"/>
      <c r="P16" s="882"/>
      <c r="Q16" s="883"/>
      <c r="R16" s="883"/>
      <c r="S16" s="883"/>
      <c r="T16" s="883"/>
      <c r="U16" s="883"/>
      <c r="V16" s="883"/>
      <c r="W16" s="883"/>
      <c r="X16" s="883"/>
      <c r="Y16" s="883"/>
      <c r="Z16" s="883"/>
      <c r="AA16" s="883"/>
      <c r="AB16" s="883"/>
      <c r="AC16" s="883"/>
      <c r="AD16" s="883"/>
      <c r="AE16" s="883"/>
      <c r="AF16" s="883"/>
      <c r="AG16" s="883"/>
      <c r="AH16" s="883"/>
      <c r="AI16" s="883"/>
      <c r="AJ16" s="883"/>
      <c r="AK16" s="883"/>
      <c r="AL16" s="883"/>
      <c r="AM16" s="883"/>
      <c r="AN16" s="882"/>
      <c r="AO16" s="883"/>
      <c r="AP16" s="883"/>
      <c r="AQ16" s="883"/>
      <c r="AR16" s="883"/>
      <c r="AS16" s="883"/>
      <c r="AT16" s="883"/>
      <c r="AU16" s="883"/>
      <c r="AV16" s="883"/>
      <c r="AW16" s="883"/>
      <c r="AX16" s="883"/>
      <c r="AY16" s="883"/>
      <c r="AZ16" s="883"/>
      <c r="BA16" s="883"/>
      <c r="BB16" s="883"/>
      <c r="BC16" s="883"/>
      <c r="BD16" s="883"/>
      <c r="BE16" s="883"/>
      <c r="BF16" s="883"/>
      <c r="BG16" s="883"/>
      <c r="BH16" s="883"/>
      <c r="BI16" s="883"/>
      <c r="BJ16" s="883"/>
      <c r="BK16" s="896"/>
    </row>
    <row r="17" spans="2:63" ht="29.25" customHeight="1" x14ac:dyDescent="0.15">
      <c r="B17" s="878"/>
      <c r="C17" s="879"/>
      <c r="D17" s="879"/>
      <c r="E17" s="879"/>
      <c r="F17" s="879"/>
      <c r="G17" s="880"/>
      <c r="H17" s="881"/>
      <c r="I17" s="881"/>
      <c r="J17" s="881"/>
      <c r="K17" s="881"/>
      <c r="L17" s="881"/>
      <c r="M17" s="881"/>
      <c r="N17" s="881"/>
      <c r="O17" s="881"/>
      <c r="P17" s="882"/>
      <c r="Q17" s="883"/>
      <c r="R17" s="883"/>
      <c r="S17" s="883"/>
      <c r="T17" s="883"/>
      <c r="U17" s="883"/>
      <c r="V17" s="883"/>
      <c r="W17" s="883"/>
      <c r="X17" s="883"/>
      <c r="Y17" s="883"/>
      <c r="Z17" s="883"/>
      <c r="AA17" s="883"/>
      <c r="AB17" s="883"/>
      <c r="AC17" s="883"/>
      <c r="AD17" s="883"/>
      <c r="AE17" s="883"/>
      <c r="AF17" s="883"/>
      <c r="AG17" s="883"/>
      <c r="AH17" s="883"/>
      <c r="AI17" s="883"/>
      <c r="AJ17" s="883"/>
      <c r="AK17" s="883"/>
      <c r="AL17" s="883"/>
      <c r="AM17" s="883"/>
      <c r="AN17" s="882"/>
      <c r="AO17" s="883"/>
      <c r="AP17" s="883"/>
      <c r="AQ17" s="883"/>
      <c r="AR17" s="883"/>
      <c r="AS17" s="883"/>
      <c r="AT17" s="883"/>
      <c r="AU17" s="883"/>
      <c r="AV17" s="883"/>
      <c r="AW17" s="883"/>
      <c r="AX17" s="883"/>
      <c r="AY17" s="883"/>
      <c r="AZ17" s="883"/>
      <c r="BA17" s="883"/>
      <c r="BB17" s="883"/>
      <c r="BC17" s="883"/>
      <c r="BD17" s="883"/>
      <c r="BE17" s="883"/>
      <c r="BF17" s="883"/>
      <c r="BG17" s="883"/>
      <c r="BH17" s="883"/>
      <c r="BI17" s="883"/>
      <c r="BJ17" s="883"/>
      <c r="BK17" s="896"/>
    </row>
    <row r="18" spans="2:63" ht="29.25" customHeight="1" x14ac:dyDescent="0.15">
      <c r="B18" s="878"/>
      <c r="C18" s="879"/>
      <c r="D18" s="879"/>
      <c r="E18" s="879"/>
      <c r="F18" s="879"/>
      <c r="G18" s="880"/>
      <c r="H18" s="881"/>
      <c r="I18" s="881"/>
      <c r="J18" s="881"/>
      <c r="K18" s="881"/>
      <c r="L18" s="881"/>
      <c r="M18" s="881"/>
      <c r="N18" s="881"/>
      <c r="O18" s="881"/>
      <c r="P18" s="882"/>
      <c r="Q18" s="883"/>
      <c r="R18" s="883"/>
      <c r="S18" s="883"/>
      <c r="T18" s="883"/>
      <c r="U18" s="883"/>
      <c r="V18" s="883"/>
      <c r="W18" s="883"/>
      <c r="X18" s="883"/>
      <c r="Y18" s="883"/>
      <c r="Z18" s="883"/>
      <c r="AA18" s="883"/>
      <c r="AB18" s="883"/>
      <c r="AC18" s="883"/>
      <c r="AD18" s="883"/>
      <c r="AE18" s="883"/>
      <c r="AF18" s="883"/>
      <c r="AG18" s="883"/>
      <c r="AH18" s="883"/>
      <c r="AI18" s="883"/>
      <c r="AJ18" s="883"/>
      <c r="AK18" s="883"/>
      <c r="AL18" s="883"/>
      <c r="AM18" s="883"/>
      <c r="AN18" s="882"/>
      <c r="AO18" s="883"/>
      <c r="AP18" s="883"/>
      <c r="AQ18" s="883"/>
      <c r="AR18" s="883"/>
      <c r="AS18" s="883"/>
      <c r="AT18" s="883"/>
      <c r="AU18" s="883"/>
      <c r="AV18" s="883"/>
      <c r="AW18" s="883"/>
      <c r="AX18" s="883"/>
      <c r="AY18" s="883"/>
      <c r="AZ18" s="883"/>
      <c r="BA18" s="883"/>
      <c r="BB18" s="883"/>
      <c r="BC18" s="883"/>
      <c r="BD18" s="883"/>
      <c r="BE18" s="883"/>
      <c r="BF18" s="883"/>
      <c r="BG18" s="883"/>
      <c r="BH18" s="883"/>
      <c r="BI18" s="883"/>
      <c r="BJ18" s="883"/>
      <c r="BK18" s="896"/>
    </row>
    <row r="19" spans="2:63" ht="29.25" customHeight="1" x14ac:dyDescent="0.15">
      <c r="B19" s="878"/>
      <c r="C19" s="879"/>
      <c r="D19" s="879"/>
      <c r="E19" s="879"/>
      <c r="F19" s="879"/>
      <c r="G19" s="880"/>
      <c r="H19" s="881"/>
      <c r="I19" s="881"/>
      <c r="J19" s="881"/>
      <c r="K19" s="881"/>
      <c r="L19" s="881"/>
      <c r="M19" s="881"/>
      <c r="N19" s="881"/>
      <c r="O19" s="881"/>
      <c r="P19" s="882"/>
      <c r="Q19" s="883"/>
      <c r="R19" s="883"/>
      <c r="S19" s="883"/>
      <c r="T19" s="883"/>
      <c r="U19" s="883"/>
      <c r="V19" s="883"/>
      <c r="W19" s="883"/>
      <c r="X19" s="883"/>
      <c r="Y19" s="883"/>
      <c r="Z19" s="883"/>
      <c r="AA19" s="883"/>
      <c r="AB19" s="883"/>
      <c r="AC19" s="883"/>
      <c r="AD19" s="883"/>
      <c r="AE19" s="883"/>
      <c r="AF19" s="883"/>
      <c r="AG19" s="883"/>
      <c r="AH19" s="883"/>
      <c r="AI19" s="883"/>
      <c r="AJ19" s="883"/>
      <c r="AK19" s="883"/>
      <c r="AL19" s="883"/>
      <c r="AM19" s="883"/>
      <c r="AN19" s="882"/>
      <c r="AO19" s="883"/>
      <c r="AP19" s="883"/>
      <c r="AQ19" s="883"/>
      <c r="AR19" s="883"/>
      <c r="AS19" s="883"/>
      <c r="AT19" s="883"/>
      <c r="AU19" s="883"/>
      <c r="AV19" s="883"/>
      <c r="AW19" s="883"/>
      <c r="AX19" s="883"/>
      <c r="AY19" s="883"/>
      <c r="AZ19" s="883"/>
      <c r="BA19" s="883"/>
      <c r="BB19" s="883"/>
      <c r="BC19" s="883"/>
      <c r="BD19" s="883"/>
      <c r="BE19" s="883"/>
      <c r="BF19" s="883"/>
      <c r="BG19" s="883"/>
      <c r="BH19" s="883"/>
      <c r="BI19" s="883"/>
      <c r="BJ19" s="883"/>
      <c r="BK19" s="896"/>
    </row>
    <row r="20" spans="2:63" x14ac:dyDescent="0.15">
      <c r="B20" s="99"/>
      <c r="C20" s="99"/>
      <c r="D20" s="100" t="s">
        <v>304</v>
      </c>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row>
    <row r="21" spans="2:63" x14ac:dyDescent="0.15">
      <c r="D21" s="196" t="s">
        <v>557</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U51"/>
  <sheetViews>
    <sheetView showGridLines="0" view="pageBreakPreview" zoomScale="98" zoomScaleNormal="100" zoomScaleSheetLayoutView="98" workbookViewId="0"/>
  </sheetViews>
  <sheetFormatPr defaultColWidth="9" defaultRowHeight="12" x14ac:dyDescent="0.15"/>
  <cols>
    <col min="1" max="1" width="2.75" style="27" customWidth="1"/>
    <col min="2" max="3" width="4" style="28" customWidth="1"/>
    <col min="4" max="40" width="4" style="27" customWidth="1"/>
    <col min="41" max="16384" width="9" style="27"/>
  </cols>
  <sheetData>
    <row r="1" spans="1:47" ht="20.25" customHeight="1" thickBot="1" x14ac:dyDescent="0.2">
      <c r="B1" s="102" t="s">
        <v>328</v>
      </c>
      <c r="C1" s="103"/>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row>
    <row r="2" spans="1:47" x14ac:dyDescent="0.15">
      <c r="B2" s="953" t="s">
        <v>80</v>
      </c>
      <c r="C2" s="954"/>
      <c r="D2" s="954"/>
      <c r="E2" s="957" t="s">
        <v>846</v>
      </c>
      <c r="F2" s="957"/>
      <c r="G2" s="957"/>
      <c r="H2" s="957"/>
      <c r="I2" s="957"/>
      <c r="J2" s="957"/>
      <c r="K2" s="954" t="s">
        <v>79</v>
      </c>
      <c r="L2" s="954"/>
      <c r="M2" s="954"/>
      <c r="N2" s="977" t="s">
        <v>847</v>
      </c>
      <c r="O2" s="977"/>
      <c r="P2" s="977"/>
      <c r="Q2" s="977"/>
      <c r="R2" s="977"/>
      <c r="S2" s="977"/>
      <c r="T2" s="977"/>
      <c r="U2" s="979" t="s">
        <v>265</v>
      </c>
      <c r="V2" s="979"/>
      <c r="W2" s="979"/>
      <c r="X2" s="979"/>
      <c r="Y2" s="977" t="s">
        <v>848</v>
      </c>
      <c r="Z2" s="977"/>
      <c r="AA2" s="977"/>
      <c r="AB2" s="977"/>
      <c r="AC2" s="977"/>
      <c r="AD2" s="977"/>
      <c r="AE2" s="977"/>
      <c r="AF2" s="977"/>
      <c r="AG2" s="979" t="s">
        <v>255</v>
      </c>
      <c r="AH2" s="979"/>
      <c r="AI2" s="979"/>
      <c r="AJ2" s="982">
        <v>45247</v>
      </c>
      <c r="AK2" s="982"/>
      <c r="AL2" s="982"/>
      <c r="AM2" s="982"/>
      <c r="AN2" s="983"/>
    </row>
    <row r="3" spans="1:47" x14ac:dyDescent="0.15">
      <c r="A3" s="27" t="s">
        <v>78</v>
      </c>
      <c r="B3" s="955" t="s">
        <v>77</v>
      </c>
      <c r="C3" s="956"/>
      <c r="D3" s="956"/>
      <c r="E3" s="981" t="s">
        <v>849</v>
      </c>
      <c r="F3" s="981"/>
      <c r="G3" s="981"/>
      <c r="H3" s="981"/>
      <c r="I3" s="981"/>
      <c r="J3" s="981"/>
      <c r="K3" s="956" t="s">
        <v>76</v>
      </c>
      <c r="L3" s="956"/>
      <c r="M3" s="956"/>
      <c r="N3" s="978" t="s">
        <v>850</v>
      </c>
      <c r="O3" s="978"/>
      <c r="P3" s="978"/>
      <c r="Q3" s="978"/>
      <c r="R3" s="978"/>
      <c r="S3" s="978"/>
      <c r="T3" s="978"/>
      <c r="U3" s="980" t="s">
        <v>266</v>
      </c>
      <c r="V3" s="980"/>
      <c r="W3" s="980"/>
      <c r="X3" s="980"/>
      <c r="Y3" s="978" t="s">
        <v>872</v>
      </c>
      <c r="Z3" s="978"/>
      <c r="AA3" s="978"/>
      <c r="AB3" s="978"/>
      <c r="AC3" s="978"/>
      <c r="AD3" s="978"/>
      <c r="AE3" s="978"/>
      <c r="AF3" s="978"/>
      <c r="AG3" s="527"/>
      <c r="AH3" s="527"/>
      <c r="AI3" s="527"/>
      <c r="AJ3" s="527"/>
      <c r="AK3" s="527"/>
      <c r="AL3" s="527"/>
      <c r="AM3" s="527"/>
      <c r="AN3" s="984"/>
    </row>
    <row r="4" spans="1:47" ht="12" customHeight="1" x14ac:dyDescent="0.15">
      <c r="B4" s="963"/>
      <c r="C4" s="964"/>
      <c r="D4" s="964"/>
      <c r="E4" s="964"/>
      <c r="F4" s="964"/>
      <c r="G4" s="964"/>
      <c r="H4" s="964"/>
      <c r="I4" s="964"/>
      <c r="J4" s="964"/>
      <c r="K4" s="964"/>
      <c r="L4" s="964"/>
      <c r="M4" s="964"/>
      <c r="N4" s="964"/>
      <c r="O4" s="964"/>
      <c r="P4" s="964"/>
      <c r="Q4" s="964"/>
      <c r="R4" s="964"/>
      <c r="S4" s="964"/>
      <c r="T4" s="964"/>
      <c r="U4" s="964"/>
      <c r="V4" s="964"/>
      <c r="W4" s="964"/>
      <c r="X4" s="964"/>
      <c r="Y4" s="964"/>
      <c r="Z4" s="964"/>
      <c r="AA4" s="964"/>
      <c r="AB4" s="964"/>
      <c r="AC4" s="964"/>
      <c r="AD4" s="964"/>
      <c r="AE4" s="964"/>
      <c r="AF4" s="964"/>
      <c r="AG4" s="965" t="s">
        <v>75</v>
      </c>
      <c r="AH4" s="966"/>
      <c r="AI4" s="967"/>
      <c r="AJ4" s="971" t="s">
        <v>60</v>
      </c>
      <c r="AK4" s="972"/>
      <c r="AL4" s="972"/>
      <c r="AM4" s="972"/>
      <c r="AN4" s="973"/>
      <c r="AO4" s="3"/>
      <c r="AP4" s="3"/>
      <c r="AQ4" s="3"/>
      <c r="AR4" s="3"/>
      <c r="AS4" s="3"/>
      <c r="AT4" s="3"/>
      <c r="AU4" s="3"/>
    </row>
    <row r="5" spans="1:47" ht="12.75" customHeight="1" thickBot="1" x14ac:dyDescent="0.2">
      <c r="B5" s="958" t="s">
        <v>74</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68"/>
      <c r="AH5" s="969"/>
      <c r="AI5" s="970"/>
      <c r="AJ5" s="974"/>
      <c r="AK5" s="975"/>
      <c r="AL5" s="975"/>
      <c r="AM5" s="975"/>
      <c r="AN5" s="976"/>
      <c r="AO5" s="3"/>
      <c r="AP5" s="3"/>
      <c r="AQ5" s="3"/>
      <c r="AR5" s="3"/>
      <c r="AS5" s="3"/>
      <c r="AT5" s="3"/>
      <c r="AU5" s="3"/>
    </row>
    <row r="6" spans="1:47" x14ac:dyDescent="0.15">
      <c r="B6" s="935" t="s">
        <v>73</v>
      </c>
      <c r="C6" s="932" t="s">
        <v>300</v>
      </c>
      <c r="D6" s="950" t="s">
        <v>72</v>
      </c>
      <c r="E6" s="951"/>
      <c r="F6" s="951"/>
      <c r="G6" s="951"/>
      <c r="H6" s="951"/>
      <c r="I6" s="951"/>
      <c r="J6" s="951"/>
      <c r="K6" s="951"/>
      <c r="L6" s="951"/>
      <c r="M6" s="951"/>
      <c r="N6" s="951"/>
      <c r="O6" s="951"/>
      <c r="P6" s="951"/>
      <c r="Q6" s="951"/>
      <c r="R6" s="951"/>
      <c r="S6" s="951"/>
      <c r="T6" s="951"/>
      <c r="U6" s="951"/>
      <c r="V6" s="951"/>
      <c r="W6" s="951"/>
      <c r="X6" s="952"/>
      <c r="Y6" s="944" t="s">
        <v>71</v>
      </c>
      <c r="Z6" s="944"/>
      <c r="AA6" s="944"/>
      <c r="AB6" s="944"/>
      <c r="AC6" s="960" t="s">
        <v>70</v>
      </c>
      <c r="AD6" s="961"/>
      <c r="AE6" s="961"/>
      <c r="AF6" s="961"/>
      <c r="AG6" s="961"/>
      <c r="AH6" s="961"/>
      <c r="AI6" s="961"/>
      <c r="AJ6" s="961"/>
      <c r="AK6" s="961"/>
      <c r="AL6" s="961"/>
      <c r="AM6" s="961"/>
      <c r="AN6" s="962"/>
      <c r="AO6" s="3"/>
      <c r="AP6" s="3"/>
      <c r="AQ6" s="3"/>
      <c r="AR6" s="3"/>
      <c r="AS6" s="3"/>
      <c r="AT6" s="929" t="s">
        <v>308</v>
      </c>
      <c r="AU6" s="3"/>
    </row>
    <row r="7" spans="1:47" ht="13.5" x14ac:dyDescent="0.15">
      <c r="B7" s="936"/>
      <c r="C7" s="933"/>
      <c r="D7" s="948" t="s">
        <v>69</v>
      </c>
      <c r="E7" s="946"/>
      <c r="F7" s="946"/>
      <c r="G7" s="946"/>
      <c r="H7" s="946"/>
      <c r="I7" s="946"/>
      <c r="J7" s="946"/>
      <c r="K7" s="946"/>
      <c r="L7" s="946"/>
      <c r="M7" s="946"/>
      <c r="N7" s="946"/>
      <c r="O7" s="949"/>
      <c r="P7" s="946" t="s">
        <v>297</v>
      </c>
      <c r="Q7" s="946"/>
      <c r="R7" s="946"/>
      <c r="S7" s="946"/>
      <c r="T7" s="946"/>
      <c r="U7" s="946"/>
      <c r="V7" s="946"/>
      <c r="W7" s="946"/>
      <c r="X7" s="947"/>
      <c r="Y7" s="945"/>
      <c r="Z7" s="945"/>
      <c r="AA7" s="945"/>
      <c r="AB7" s="945"/>
      <c r="AC7" s="985" t="s">
        <v>68</v>
      </c>
      <c r="AD7" s="986"/>
      <c r="AE7" s="986"/>
      <c r="AF7" s="986"/>
      <c r="AG7" s="949" t="s">
        <v>67</v>
      </c>
      <c r="AH7" s="986"/>
      <c r="AI7" s="986"/>
      <c r="AJ7" s="986"/>
      <c r="AK7" s="986"/>
      <c r="AL7" s="986"/>
      <c r="AM7" s="986"/>
      <c r="AN7" s="987"/>
      <c r="AO7" s="3"/>
      <c r="AP7" s="3"/>
      <c r="AQ7" s="3"/>
      <c r="AR7" s="3"/>
      <c r="AS7" s="3"/>
      <c r="AT7" s="930"/>
      <c r="AU7" s="3"/>
    </row>
    <row r="8" spans="1:47" ht="13.5" x14ac:dyDescent="0.15">
      <c r="B8" s="936"/>
      <c r="C8" s="933"/>
      <c r="D8" s="948" t="s">
        <v>66</v>
      </c>
      <c r="E8" s="946"/>
      <c r="F8" s="946"/>
      <c r="G8" s="949"/>
      <c r="H8" s="946" t="s">
        <v>63</v>
      </c>
      <c r="I8" s="946"/>
      <c r="J8" s="946"/>
      <c r="K8" s="949"/>
      <c r="L8" s="946" t="s">
        <v>62</v>
      </c>
      <c r="M8" s="946"/>
      <c r="N8" s="946"/>
      <c r="O8" s="949"/>
      <c r="P8" s="946" t="s">
        <v>65</v>
      </c>
      <c r="Q8" s="946"/>
      <c r="R8" s="949"/>
      <c r="S8" s="946" t="s">
        <v>63</v>
      </c>
      <c r="T8" s="946"/>
      <c r="U8" s="949"/>
      <c r="V8" s="946" t="s">
        <v>62</v>
      </c>
      <c r="W8" s="946"/>
      <c r="X8" s="947"/>
      <c r="Y8" s="942" t="s">
        <v>65</v>
      </c>
      <c r="Z8" s="940" t="s">
        <v>63</v>
      </c>
      <c r="AA8" s="940" t="s">
        <v>62</v>
      </c>
      <c r="AB8" s="942" t="s">
        <v>64</v>
      </c>
      <c r="AC8" s="985" t="s">
        <v>298</v>
      </c>
      <c r="AD8" s="986"/>
      <c r="AE8" s="986"/>
      <c r="AF8" s="986"/>
      <c r="AG8" s="986" t="s">
        <v>63</v>
      </c>
      <c r="AH8" s="986"/>
      <c r="AI8" s="986"/>
      <c r="AJ8" s="986"/>
      <c r="AK8" s="949" t="s">
        <v>62</v>
      </c>
      <c r="AL8" s="986"/>
      <c r="AM8" s="986"/>
      <c r="AN8" s="987"/>
      <c r="AO8" s="3"/>
      <c r="AP8" s="3"/>
      <c r="AQ8" s="3"/>
      <c r="AR8" s="3"/>
      <c r="AS8" s="3"/>
      <c r="AT8" s="930"/>
      <c r="AU8" s="3"/>
    </row>
    <row r="9" spans="1:47" s="28" customFormat="1" x14ac:dyDescent="0.15">
      <c r="B9" s="937"/>
      <c r="C9" s="934"/>
      <c r="D9" s="105" t="s">
        <v>57</v>
      </c>
      <c r="E9" s="106" t="s">
        <v>56</v>
      </c>
      <c r="F9" s="106" t="s">
        <v>59</v>
      </c>
      <c r="G9" s="107" t="s">
        <v>58</v>
      </c>
      <c r="H9" s="108" t="s">
        <v>57</v>
      </c>
      <c r="I9" s="106" t="s">
        <v>56</v>
      </c>
      <c r="J9" s="106" t="s">
        <v>59</v>
      </c>
      <c r="K9" s="107" t="s">
        <v>58</v>
      </c>
      <c r="L9" s="108" t="s">
        <v>57</v>
      </c>
      <c r="M9" s="106" t="s">
        <v>56</v>
      </c>
      <c r="N9" s="106" t="s">
        <v>59</v>
      </c>
      <c r="O9" s="107" t="s">
        <v>58</v>
      </c>
      <c r="P9" s="108" t="s">
        <v>61</v>
      </c>
      <c r="Q9" s="106" t="s">
        <v>60</v>
      </c>
      <c r="R9" s="107" t="s">
        <v>55</v>
      </c>
      <c r="S9" s="108" t="s">
        <v>61</v>
      </c>
      <c r="T9" s="106" t="s">
        <v>60</v>
      </c>
      <c r="U9" s="107" t="s">
        <v>55</v>
      </c>
      <c r="V9" s="108" t="s">
        <v>61</v>
      </c>
      <c r="W9" s="106" t="s">
        <v>60</v>
      </c>
      <c r="X9" s="109" t="s">
        <v>55</v>
      </c>
      <c r="Y9" s="943"/>
      <c r="Z9" s="941"/>
      <c r="AA9" s="941"/>
      <c r="AB9" s="943"/>
      <c r="AC9" s="105" t="s">
        <v>57</v>
      </c>
      <c r="AD9" s="106" t="s">
        <v>56</v>
      </c>
      <c r="AE9" s="106" t="s">
        <v>59</v>
      </c>
      <c r="AF9" s="107" t="s">
        <v>58</v>
      </c>
      <c r="AG9" s="110" t="s">
        <v>57</v>
      </c>
      <c r="AH9" s="106" t="s">
        <v>56</v>
      </c>
      <c r="AI9" s="106" t="s">
        <v>59</v>
      </c>
      <c r="AJ9" s="106" t="s">
        <v>58</v>
      </c>
      <c r="AK9" s="106" t="s">
        <v>57</v>
      </c>
      <c r="AL9" s="106" t="s">
        <v>56</v>
      </c>
      <c r="AM9" s="106" t="s">
        <v>59</v>
      </c>
      <c r="AN9" s="109" t="s">
        <v>58</v>
      </c>
      <c r="AO9" s="3" t="s">
        <v>463</v>
      </c>
      <c r="AP9" s="3"/>
      <c r="AQ9" s="3"/>
      <c r="AR9" s="3"/>
      <c r="AS9" s="3"/>
      <c r="AT9" s="931"/>
      <c r="AU9" s="3"/>
    </row>
    <row r="10" spans="1:47" x14ac:dyDescent="0.15">
      <c r="B10" s="153" t="s">
        <v>566</v>
      </c>
      <c r="C10" s="225" t="s">
        <v>606</v>
      </c>
      <c r="D10" s="111">
        <v>0</v>
      </c>
      <c r="E10" s="112">
        <v>0</v>
      </c>
      <c r="F10" s="112">
        <v>0</v>
      </c>
      <c r="G10" s="112">
        <v>0</v>
      </c>
      <c r="H10" s="112">
        <v>0</v>
      </c>
      <c r="I10" s="112">
        <v>0</v>
      </c>
      <c r="J10" s="112">
        <v>0</v>
      </c>
      <c r="K10" s="112">
        <v>0</v>
      </c>
      <c r="L10" s="112">
        <v>0</v>
      </c>
      <c r="M10" s="112">
        <v>0</v>
      </c>
      <c r="N10" s="112">
        <v>0</v>
      </c>
      <c r="O10" s="112">
        <v>0</v>
      </c>
      <c r="P10" s="112" t="s">
        <v>616</v>
      </c>
      <c r="Q10" s="112" t="s">
        <v>616</v>
      </c>
      <c r="R10" s="112" t="s">
        <v>616</v>
      </c>
      <c r="S10" s="112">
        <v>0</v>
      </c>
      <c r="T10" s="112">
        <v>0</v>
      </c>
      <c r="U10" s="112">
        <v>0</v>
      </c>
      <c r="V10" s="112">
        <v>0</v>
      </c>
      <c r="W10" s="112">
        <v>0</v>
      </c>
      <c r="X10" s="115">
        <v>0</v>
      </c>
      <c r="Y10" s="116" t="s">
        <v>599</v>
      </c>
      <c r="Z10" s="117" t="s">
        <v>599</v>
      </c>
      <c r="AA10" s="117" t="s">
        <v>599</v>
      </c>
      <c r="AB10" s="116" t="s">
        <v>599</v>
      </c>
      <c r="AC10" s="111" t="s">
        <v>616</v>
      </c>
      <c r="AD10" s="112" t="s">
        <v>616</v>
      </c>
      <c r="AE10" s="112" t="s">
        <v>616</v>
      </c>
      <c r="AF10" s="113" t="s">
        <v>616</v>
      </c>
      <c r="AG10" s="118">
        <v>0</v>
      </c>
      <c r="AH10" s="118">
        <v>0</v>
      </c>
      <c r="AI10" s="118">
        <v>0</v>
      </c>
      <c r="AJ10" s="118">
        <v>0</v>
      </c>
      <c r="AK10" s="118">
        <v>0</v>
      </c>
      <c r="AL10" s="118">
        <v>0</v>
      </c>
      <c r="AM10" s="118">
        <v>0</v>
      </c>
      <c r="AN10" s="119">
        <v>0</v>
      </c>
      <c r="AO10" s="3"/>
      <c r="AP10" s="3"/>
      <c r="AQ10" s="3"/>
      <c r="AR10" s="3"/>
      <c r="AS10" s="3"/>
      <c r="AT10" s="162">
        <v>1</v>
      </c>
      <c r="AU10" s="3"/>
    </row>
    <row r="11" spans="1:47" x14ac:dyDescent="0.15">
      <c r="B11" s="153" t="s">
        <v>665</v>
      </c>
      <c r="C11" s="225">
        <v>7.1</v>
      </c>
      <c r="D11" s="111">
        <v>0</v>
      </c>
      <c r="E11" s="112">
        <v>0</v>
      </c>
      <c r="F11" s="112">
        <v>0</v>
      </c>
      <c r="G11" s="112">
        <v>0</v>
      </c>
      <c r="H11" s="112">
        <v>0</v>
      </c>
      <c r="I11" s="112">
        <v>1</v>
      </c>
      <c r="J11" s="112">
        <v>0</v>
      </c>
      <c r="K11" s="112">
        <v>0</v>
      </c>
      <c r="L11" s="112">
        <v>0</v>
      </c>
      <c r="M11" s="112">
        <v>0</v>
      </c>
      <c r="N11" s="112">
        <v>0</v>
      </c>
      <c r="O11" s="112">
        <v>0</v>
      </c>
      <c r="P11" s="112" t="s">
        <v>616</v>
      </c>
      <c r="Q11" s="112" t="s">
        <v>616</v>
      </c>
      <c r="R11" s="112" t="s">
        <v>616</v>
      </c>
      <c r="S11" s="112">
        <v>0</v>
      </c>
      <c r="T11" s="112">
        <v>1</v>
      </c>
      <c r="U11" s="112">
        <v>0</v>
      </c>
      <c r="V11" s="112">
        <v>0</v>
      </c>
      <c r="W11" s="112">
        <v>0</v>
      </c>
      <c r="X11" s="115">
        <v>0</v>
      </c>
      <c r="Y11" s="116" t="s">
        <v>599</v>
      </c>
      <c r="Z11" s="117" t="s">
        <v>60</v>
      </c>
      <c r="AA11" s="117" t="s">
        <v>599</v>
      </c>
      <c r="AB11" s="116" t="s">
        <v>60</v>
      </c>
      <c r="AC11" s="111" t="s">
        <v>616</v>
      </c>
      <c r="AD11" s="112" t="s">
        <v>616</v>
      </c>
      <c r="AE11" s="112" t="s">
        <v>616</v>
      </c>
      <c r="AF11" s="113" t="s">
        <v>616</v>
      </c>
      <c r="AG11" s="118">
        <v>0</v>
      </c>
      <c r="AH11" s="118">
        <v>0.05</v>
      </c>
      <c r="AI11" s="118">
        <v>0</v>
      </c>
      <c r="AJ11" s="118">
        <v>0</v>
      </c>
      <c r="AK11" s="118">
        <v>0</v>
      </c>
      <c r="AL11" s="118">
        <v>0</v>
      </c>
      <c r="AM11" s="118">
        <v>0</v>
      </c>
      <c r="AN11" s="119">
        <v>0</v>
      </c>
      <c r="AO11" s="3"/>
      <c r="AP11" s="3"/>
      <c r="AQ11" s="3"/>
      <c r="AR11" s="3"/>
      <c r="AS11" s="3"/>
      <c r="AT11" s="162">
        <v>3</v>
      </c>
      <c r="AU11" s="3"/>
    </row>
    <row r="12" spans="1:47" x14ac:dyDescent="0.15">
      <c r="B12" s="153" t="s">
        <v>570</v>
      </c>
      <c r="C12" s="225">
        <v>10.4</v>
      </c>
      <c r="D12" s="111">
        <v>0</v>
      </c>
      <c r="E12" s="112">
        <v>0</v>
      </c>
      <c r="F12" s="112">
        <v>0</v>
      </c>
      <c r="G12" s="112">
        <v>0</v>
      </c>
      <c r="H12" s="112">
        <v>0</v>
      </c>
      <c r="I12" s="112">
        <v>0</v>
      </c>
      <c r="J12" s="112">
        <v>0</v>
      </c>
      <c r="K12" s="112">
        <v>0</v>
      </c>
      <c r="L12" s="112">
        <v>0</v>
      </c>
      <c r="M12" s="112">
        <v>0</v>
      </c>
      <c r="N12" s="112">
        <v>0</v>
      </c>
      <c r="O12" s="112">
        <v>0</v>
      </c>
      <c r="P12" s="112" t="s">
        <v>616</v>
      </c>
      <c r="Q12" s="112" t="s">
        <v>616</v>
      </c>
      <c r="R12" s="112" t="s">
        <v>616</v>
      </c>
      <c r="S12" s="112">
        <v>0</v>
      </c>
      <c r="T12" s="112">
        <v>0</v>
      </c>
      <c r="U12" s="112">
        <v>0</v>
      </c>
      <c r="V12" s="112">
        <v>0</v>
      </c>
      <c r="W12" s="112">
        <v>0</v>
      </c>
      <c r="X12" s="115">
        <v>0</v>
      </c>
      <c r="Y12" s="116" t="s">
        <v>599</v>
      </c>
      <c r="Z12" s="117" t="s">
        <v>599</v>
      </c>
      <c r="AA12" s="117" t="s">
        <v>599</v>
      </c>
      <c r="AB12" s="116" t="s">
        <v>599</v>
      </c>
      <c r="AC12" s="120" t="s">
        <v>616</v>
      </c>
      <c r="AD12" s="112" t="s">
        <v>616</v>
      </c>
      <c r="AE12" s="112" t="s">
        <v>616</v>
      </c>
      <c r="AF12" s="113" t="s">
        <v>616</v>
      </c>
      <c r="AG12" s="118">
        <v>0</v>
      </c>
      <c r="AH12" s="118">
        <v>0</v>
      </c>
      <c r="AI12" s="118">
        <v>0</v>
      </c>
      <c r="AJ12" s="118">
        <v>0</v>
      </c>
      <c r="AK12" s="118">
        <v>0</v>
      </c>
      <c r="AL12" s="118">
        <v>0</v>
      </c>
      <c r="AM12" s="118">
        <v>0</v>
      </c>
      <c r="AN12" s="119">
        <v>0</v>
      </c>
      <c r="AO12" s="3"/>
      <c r="AP12" s="3"/>
      <c r="AQ12" s="3"/>
      <c r="AR12" s="3"/>
      <c r="AS12" s="3"/>
      <c r="AT12" s="162">
        <v>1</v>
      </c>
      <c r="AU12" s="3"/>
    </row>
    <row r="13" spans="1:47" x14ac:dyDescent="0.15">
      <c r="B13" s="153" t="s">
        <v>571</v>
      </c>
      <c r="C13" s="225">
        <v>10.4</v>
      </c>
      <c r="D13" s="111">
        <v>0</v>
      </c>
      <c r="E13" s="112">
        <v>0</v>
      </c>
      <c r="F13" s="112">
        <v>0</v>
      </c>
      <c r="G13" s="112">
        <v>0</v>
      </c>
      <c r="H13" s="112">
        <v>0</v>
      </c>
      <c r="I13" s="112">
        <v>0</v>
      </c>
      <c r="J13" s="112">
        <v>0</v>
      </c>
      <c r="K13" s="112">
        <v>0</v>
      </c>
      <c r="L13" s="112">
        <v>0</v>
      </c>
      <c r="M13" s="112">
        <v>0</v>
      </c>
      <c r="N13" s="112">
        <v>0</v>
      </c>
      <c r="O13" s="112">
        <v>0</v>
      </c>
      <c r="P13" s="112" t="s">
        <v>616</v>
      </c>
      <c r="Q13" s="112" t="s">
        <v>616</v>
      </c>
      <c r="R13" s="112" t="s">
        <v>616</v>
      </c>
      <c r="S13" s="112">
        <v>0</v>
      </c>
      <c r="T13" s="112">
        <v>0</v>
      </c>
      <c r="U13" s="112">
        <v>0</v>
      </c>
      <c r="V13" s="112">
        <v>0</v>
      </c>
      <c r="W13" s="112">
        <v>0</v>
      </c>
      <c r="X13" s="115">
        <v>0</v>
      </c>
      <c r="Y13" s="116" t="s">
        <v>599</v>
      </c>
      <c r="Z13" s="117" t="s">
        <v>599</v>
      </c>
      <c r="AA13" s="117" t="s">
        <v>599</v>
      </c>
      <c r="AB13" s="116" t="s">
        <v>599</v>
      </c>
      <c r="AC13" s="111" t="s">
        <v>616</v>
      </c>
      <c r="AD13" s="112" t="s">
        <v>616</v>
      </c>
      <c r="AE13" s="121" t="s">
        <v>616</v>
      </c>
      <c r="AF13" s="113" t="s">
        <v>616</v>
      </c>
      <c r="AG13" s="118">
        <v>0</v>
      </c>
      <c r="AH13" s="118">
        <v>0</v>
      </c>
      <c r="AI13" s="118">
        <v>0</v>
      </c>
      <c r="AJ13" s="118">
        <v>0</v>
      </c>
      <c r="AK13" s="118">
        <v>0</v>
      </c>
      <c r="AL13" s="118">
        <v>0</v>
      </c>
      <c r="AM13" s="118">
        <v>0</v>
      </c>
      <c r="AN13" s="119">
        <v>0</v>
      </c>
      <c r="AO13" s="3"/>
      <c r="AP13" s="3"/>
      <c r="AQ13" s="3"/>
      <c r="AR13" s="3"/>
      <c r="AS13" s="3"/>
      <c r="AT13" s="162">
        <v>1</v>
      </c>
      <c r="AU13" s="3"/>
    </row>
    <row r="14" spans="1:47" x14ac:dyDescent="0.15">
      <c r="B14" s="153" t="s">
        <v>572</v>
      </c>
      <c r="C14" s="225">
        <v>10.4</v>
      </c>
      <c r="D14" s="111">
        <v>0</v>
      </c>
      <c r="E14" s="112">
        <v>0</v>
      </c>
      <c r="F14" s="112">
        <v>0</v>
      </c>
      <c r="G14" s="112">
        <v>0</v>
      </c>
      <c r="H14" s="112">
        <v>0</v>
      </c>
      <c r="I14" s="112">
        <v>0</v>
      </c>
      <c r="J14" s="112">
        <v>0</v>
      </c>
      <c r="K14" s="112">
        <v>0</v>
      </c>
      <c r="L14" s="112">
        <v>0</v>
      </c>
      <c r="M14" s="112">
        <v>0</v>
      </c>
      <c r="N14" s="112">
        <v>0</v>
      </c>
      <c r="O14" s="112">
        <v>0</v>
      </c>
      <c r="P14" s="112" t="s">
        <v>616</v>
      </c>
      <c r="Q14" s="112" t="s">
        <v>616</v>
      </c>
      <c r="R14" s="112" t="s">
        <v>616</v>
      </c>
      <c r="S14" s="112">
        <v>0</v>
      </c>
      <c r="T14" s="112">
        <v>0</v>
      </c>
      <c r="U14" s="112">
        <v>0</v>
      </c>
      <c r="V14" s="112">
        <v>0</v>
      </c>
      <c r="W14" s="112">
        <v>0</v>
      </c>
      <c r="X14" s="115">
        <v>0</v>
      </c>
      <c r="Y14" s="116" t="s">
        <v>599</v>
      </c>
      <c r="Z14" s="117" t="s">
        <v>599</v>
      </c>
      <c r="AA14" s="117" t="s">
        <v>599</v>
      </c>
      <c r="AB14" s="116" t="s">
        <v>599</v>
      </c>
      <c r="AC14" s="111" t="s">
        <v>616</v>
      </c>
      <c r="AD14" s="112" t="s">
        <v>616</v>
      </c>
      <c r="AE14" s="121" t="s">
        <v>616</v>
      </c>
      <c r="AF14" s="113" t="s">
        <v>616</v>
      </c>
      <c r="AG14" s="118">
        <v>0</v>
      </c>
      <c r="AH14" s="118">
        <v>0</v>
      </c>
      <c r="AI14" s="118">
        <v>0</v>
      </c>
      <c r="AJ14" s="118">
        <v>0</v>
      </c>
      <c r="AK14" s="118">
        <v>0</v>
      </c>
      <c r="AL14" s="118">
        <v>0</v>
      </c>
      <c r="AM14" s="118">
        <v>0</v>
      </c>
      <c r="AN14" s="119">
        <v>0</v>
      </c>
      <c r="AO14" s="3"/>
      <c r="AP14" s="3"/>
      <c r="AQ14" s="3"/>
      <c r="AR14" s="3"/>
      <c r="AS14" s="3"/>
      <c r="AT14" s="162">
        <v>1</v>
      </c>
      <c r="AU14" s="3"/>
    </row>
    <row r="15" spans="1:47" x14ac:dyDescent="0.15">
      <c r="B15" s="153" t="s">
        <v>573</v>
      </c>
      <c r="C15" s="225">
        <v>10.5</v>
      </c>
      <c r="D15" s="111">
        <v>0</v>
      </c>
      <c r="E15" s="112">
        <v>0</v>
      </c>
      <c r="F15" s="112">
        <v>0</v>
      </c>
      <c r="G15" s="112">
        <v>0</v>
      </c>
      <c r="H15" s="112">
        <v>0</v>
      </c>
      <c r="I15" s="112">
        <v>0</v>
      </c>
      <c r="J15" s="112">
        <v>0</v>
      </c>
      <c r="K15" s="112">
        <v>0</v>
      </c>
      <c r="L15" s="112">
        <v>0</v>
      </c>
      <c r="M15" s="112">
        <v>0</v>
      </c>
      <c r="N15" s="112">
        <v>0</v>
      </c>
      <c r="O15" s="112">
        <v>0</v>
      </c>
      <c r="P15" s="112" t="s">
        <v>616</v>
      </c>
      <c r="Q15" s="112" t="s">
        <v>616</v>
      </c>
      <c r="R15" s="112" t="s">
        <v>616</v>
      </c>
      <c r="S15" s="112">
        <v>0</v>
      </c>
      <c r="T15" s="112">
        <v>0</v>
      </c>
      <c r="U15" s="112">
        <v>0</v>
      </c>
      <c r="V15" s="112">
        <v>0</v>
      </c>
      <c r="W15" s="112">
        <v>0</v>
      </c>
      <c r="X15" s="115">
        <v>0</v>
      </c>
      <c r="Y15" s="116" t="s">
        <v>599</v>
      </c>
      <c r="Z15" s="117" t="s">
        <v>599</v>
      </c>
      <c r="AA15" s="117" t="s">
        <v>599</v>
      </c>
      <c r="AB15" s="116" t="s">
        <v>599</v>
      </c>
      <c r="AC15" s="111" t="s">
        <v>616</v>
      </c>
      <c r="AD15" s="112" t="s">
        <v>616</v>
      </c>
      <c r="AE15" s="112" t="s">
        <v>616</v>
      </c>
      <c r="AF15" s="113" t="s">
        <v>616</v>
      </c>
      <c r="AG15" s="118">
        <v>0</v>
      </c>
      <c r="AH15" s="118">
        <v>0</v>
      </c>
      <c r="AI15" s="118">
        <v>0</v>
      </c>
      <c r="AJ15" s="118">
        <v>0</v>
      </c>
      <c r="AK15" s="118">
        <v>0</v>
      </c>
      <c r="AL15" s="118">
        <v>0</v>
      </c>
      <c r="AM15" s="118">
        <v>0</v>
      </c>
      <c r="AN15" s="119">
        <v>0</v>
      </c>
      <c r="AO15" s="3"/>
      <c r="AP15" s="3"/>
      <c r="AQ15" s="3"/>
      <c r="AR15" s="3"/>
      <c r="AS15" s="3"/>
      <c r="AT15" s="162">
        <v>1</v>
      </c>
      <c r="AU15" s="3"/>
    </row>
    <row r="16" spans="1:47" x14ac:dyDescent="0.15">
      <c r="B16" s="153" t="s">
        <v>574</v>
      </c>
      <c r="C16" s="225">
        <v>10.5</v>
      </c>
      <c r="D16" s="111">
        <v>0</v>
      </c>
      <c r="E16" s="112">
        <v>0</v>
      </c>
      <c r="F16" s="112">
        <v>0</v>
      </c>
      <c r="G16" s="112">
        <v>0</v>
      </c>
      <c r="H16" s="112">
        <v>0</v>
      </c>
      <c r="I16" s="112">
        <v>0</v>
      </c>
      <c r="J16" s="112">
        <v>0</v>
      </c>
      <c r="K16" s="112">
        <v>0</v>
      </c>
      <c r="L16" s="112">
        <v>0</v>
      </c>
      <c r="M16" s="112">
        <v>0</v>
      </c>
      <c r="N16" s="112">
        <v>0</v>
      </c>
      <c r="O16" s="112">
        <v>0</v>
      </c>
      <c r="P16" s="112" t="s">
        <v>616</v>
      </c>
      <c r="Q16" s="112" t="s">
        <v>616</v>
      </c>
      <c r="R16" s="112" t="s">
        <v>616</v>
      </c>
      <c r="S16" s="112">
        <v>0</v>
      </c>
      <c r="T16" s="112">
        <v>0</v>
      </c>
      <c r="U16" s="112">
        <v>0</v>
      </c>
      <c r="V16" s="112">
        <v>0</v>
      </c>
      <c r="W16" s="112">
        <v>0</v>
      </c>
      <c r="X16" s="115">
        <v>0</v>
      </c>
      <c r="Y16" s="116" t="s">
        <v>599</v>
      </c>
      <c r="Z16" s="117" t="s">
        <v>599</v>
      </c>
      <c r="AA16" s="117" t="s">
        <v>599</v>
      </c>
      <c r="AB16" s="116" t="s">
        <v>599</v>
      </c>
      <c r="AC16" s="111" t="s">
        <v>616</v>
      </c>
      <c r="AD16" s="112" t="s">
        <v>616</v>
      </c>
      <c r="AE16" s="112" t="s">
        <v>616</v>
      </c>
      <c r="AF16" s="113" t="s">
        <v>616</v>
      </c>
      <c r="AG16" s="207">
        <v>0</v>
      </c>
      <c r="AH16" s="118">
        <v>0</v>
      </c>
      <c r="AI16" s="118">
        <v>0</v>
      </c>
      <c r="AJ16" s="118">
        <v>0</v>
      </c>
      <c r="AK16" s="118">
        <v>0</v>
      </c>
      <c r="AL16" s="118">
        <v>0</v>
      </c>
      <c r="AM16" s="118">
        <v>0</v>
      </c>
      <c r="AN16" s="119">
        <v>0</v>
      </c>
      <c r="AO16" s="3"/>
      <c r="AP16" s="3"/>
      <c r="AQ16" s="3"/>
      <c r="AR16" s="3"/>
      <c r="AS16" s="3"/>
      <c r="AT16" s="162">
        <v>1</v>
      </c>
      <c r="AU16" s="3"/>
    </row>
    <row r="17" spans="2:47" x14ac:dyDescent="0.15">
      <c r="B17" s="153" t="s">
        <v>575</v>
      </c>
      <c r="C17" s="226">
        <v>10.5</v>
      </c>
      <c r="D17" s="111">
        <v>0</v>
      </c>
      <c r="E17" s="112">
        <v>0</v>
      </c>
      <c r="F17" s="112">
        <v>0</v>
      </c>
      <c r="G17" s="112">
        <v>0</v>
      </c>
      <c r="H17" s="112">
        <v>0</v>
      </c>
      <c r="I17" s="112">
        <v>0</v>
      </c>
      <c r="J17" s="112">
        <v>0</v>
      </c>
      <c r="K17" s="112">
        <v>0</v>
      </c>
      <c r="L17" s="112">
        <v>0</v>
      </c>
      <c r="M17" s="112">
        <v>0</v>
      </c>
      <c r="N17" s="112">
        <v>0</v>
      </c>
      <c r="O17" s="112">
        <v>0</v>
      </c>
      <c r="P17" s="112" t="s">
        <v>616</v>
      </c>
      <c r="Q17" s="112" t="s">
        <v>616</v>
      </c>
      <c r="R17" s="113" t="s">
        <v>616</v>
      </c>
      <c r="S17" s="114">
        <v>0</v>
      </c>
      <c r="T17" s="112">
        <v>0</v>
      </c>
      <c r="U17" s="113">
        <v>0</v>
      </c>
      <c r="V17" s="114">
        <v>0</v>
      </c>
      <c r="W17" s="112">
        <v>0</v>
      </c>
      <c r="X17" s="115">
        <v>0</v>
      </c>
      <c r="Y17" s="116" t="s">
        <v>599</v>
      </c>
      <c r="Z17" s="117" t="s">
        <v>599</v>
      </c>
      <c r="AA17" s="117" t="s">
        <v>599</v>
      </c>
      <c r="AB17" s="116" t="s">
        <v>599</v>
      </c>
      <c r="AC17" s="111" t="s">
        <v>616</v>
      </c>
      <c r="AD17" s="112" t="s">
        <v>616</v>
      </c>
      <c r="AE17" s="112" t="s">
        <v>616</v>
      </c>
      <c r="AF17" s="113" t="s">
        <v>616</v>
      </c>
      <c r="AG17" s="207">
        <v>0</v>
      </c>
      <c r="AH17" s="118">
        <v>0</v>
      </c>
      <c r="AI17" s="118">
        <v>0</v>
      </c>
      <c r="AJ17" s="118">
        <v>0</v>
      </c>
      <c r="AK17" s="118">
        <v>0</v>
      </c>
      <c r="AL17" s="118">
        <v>0</v>
      </c>
      <c r="AM17" s="118">
        <v>0</v>
      </c>
      <c r="AN17" s="119">
        <v>0</v>
      </c>
      <c r="AO17" s="3"/>
      <c r="AP17" s="3"/>
      <c r="AQ17" s="3"/>
      <c r="AR17" s="3"/>
      <c r="AS17" s="3"/>
      <c r="AT17" s="162">
        <v>1</v>
      </c>
      <c r="AU17" s="3"/>
    </row>
    <row r="18" spans="2:47" x14ac:dyDescent="0.15">
      <c r="B18" s="153" t="s">
        <v>576</v>
      </c>
      <c r="C18" s="226">
        <v>10.5</v>
      </c>
      <c r="D18" s="111">
        <v>0</v>
      </c>
      <c r="E18" s="112">
        <v>0</v>
      </c>
      <c r="F18" s="112">
        <v>0</v>
      </c>
      <c r="G18" s="112">
        <v>0</v>
      </c>
      <c r="H18" s="112">
        <v>0</v>
      </c>
      <c r="I18" s="112">
        <v>2</v>
      </c>
      <c r="J18" s="112">
        <v>2</v>
      </c>
      <c r="K18" s="112">
        <v>0</v>
      </c>
      <c r="L18" s="112">
        <v>0</v>
      </c>
      <c r="M18" s="112">
        <v>0</v>
      </c>
      <c r="N18" s="112">
        <v>0</v>
      </c>
      <c r="O18" s="112">
        <v>0</v>
      </c>
      <c r="P18" s="112" t="s">
        <v>616</v>
      </c>
      <c r="Q18" s="112" t="s">
        <v>616</v>
      </c>
      <c r="R18" s="113" t="s">
        <v>616</v>
      </c>
      <c r="S18" s="114">
        <v>0</v>
      </c>
      <c r="T18" s="112">
        <v>2</v>
      </c>
      <c r="U18" s="113">
        <v>2</v>
      </c>
      <c r="V18" s="114">
        <v>0</v>
      </c>
      <c r="W18" s="112">
        <v>0</v>
      </c>
      <c r="X18" s="115">
        <v>0</v>
      </c>
      <c r="Y18" s="116" t="s">
        <v>599</v>
      </c>
      <c r="Z18" s="117" t="s">
        <v>60</v>
      </c>
      <c r="AA18" s="117" t="s">
        <v>599</v>
      </c>
      <c r="AB18" s="116" t="s">
        <v>60</v>
      </c>
      <c r="AC18" s="111" t="s">
        <v>616</v>
      </c>
      <c r="AD18" s="112" t="s">
        <v>616</v>
      </c>
      <c r="AE18" s="112" t="s">
        <v>616</v>
      </c>
      <c r="AF18" s="113" t="s">
        <v>616</v>
      </c>
      <c r="AG18" s="207">
        <v>0</v>
      </c>
      <c r="AH18" s="118">
        <v>0.23500000000000001</v>
      </c>
      <c r="AI18" s="118">
        <v>7.5000000000000011E-2</v>
      </c>
      <c r="AJ18" s="118">
        <v>0</v>
      </c>
      <c r="AK18" s="118">
        <v>0</v>
      </c>
      <c r="AL18" s="118">
        <v>0</v>
      </c>
      <c r="AM18" s="118">
        <v>0</v>
      </c>
      <c r="AN18" s="119">
        <v>0</v>
      </c>
      <c r="AO18" s="3"/>
      <c r="AP18" s="3"/>
      <c r="AQ18" s="3"/>
      <c r="AR18" s="3"/>
      <c r="AS18" s="3"/>
      <c r="AT18" s="162">
        <v>3</v>
      </c>
      <c r="AU18" s="3"/>
    </row>
    <row r="19" spans="2:47" x14ac:dyDescent="0.15">
      <c r="B19" s="153" t="s">
        <v>577</v>
      </c>
      <c r="C19" s="226">
        <v>10.5</v>
      </c>
      <c r="D19" s="111">
        <v>0</v>
      </c>
      <c r="E19" s="112">
        <v>0</v>
      </c>
      <c r="F19" s="112">
        <v>0</v>
      </c>
      <c r="G19" s="112">
        <v>0</v>
      </c>
      <c r="H19" s="112">
        <v>0</v>
      </c>
      <c r="I19" s="112">
        <v>2</v>
      </c>
      <c r="J19" s="112">
        <v>1</v>
      </c>
      <c r="K19" s="112">
        <v>0</v>
      </c>
      <c r="L19" s="112">
        <v>0</v>
      </c>
      <c r="M19" s="112">
        <v>0</v>
      </c>
      <c r="N19" s="112">
        <v>0</v>
      </c>
      <c r="O19" s="112">
        <v>0</v>
      </c>
      <c r="P19" s="112" t="s">
        <v>616</v>
      </c>
      <c r="Q19" s="112" t="s">
        <v>616</v>
      </c>
      <c r="R19" s="113" t="s">
        <v>616</v>
      </c>
      <c r="S19" s="114">
        <v>0</v>
      </c>
      <c r="T19" s="112">
        <v>2</v>
      </c>
      <c r="U19" s="113">
        <v>1</v>
      </c>
      <c r="V19" s="114">
        <v>0</v>
      </c>
      <c r="W19" s="112">
        <v>0</v>
      </c>
      <c r="X19" s="115">
        <v>0</v>
      </c>
      <c r="Y19" s="116" t="s">
        <v>599</v>
      </c>
      <c r="Z19" s="117" t="s">
        <v>60</v>
      </c>
      <c r="AA19" s="117" t="s">
        <v>599</v>
      </c>
      <c r="AB19" s="116" t="s">
        <v>60</v>
      </c>
      <c r="AC19" s="111" t="s">
        <v>616</v>
      </c>
      <c r="AD19" s="112" t="s">
        <v>616</v>
      </c>
      <c r="AE19" s="112" t="s">
        <v>616</v>
      </c>
      <c r="AF19" s="113" t="s">
        <v>616</v>
      </c>
      <c r="AG19" s="207">
        <v>0</v>
      </c>
      <c r="AH19" s="118">
        <v>0.19500000000000001</v>
      </c>
      <c r="AI19" s="118">
        <v>2.0000000000000004E-2</v>
      </c>
      <c r="AJ19" s="118">
        <v>0</v>
      </c>
      <c r="AK19" s="118">
        <v>0</v>
      </c>
      <c r="AL19" s="118">
        <v>0</v>
      </c>
      <c r="AM19" s="118">
        <v>0</v>
      </c>
      <c r="AN19" s="119">
        <v>0</v>
      </c>
      <c r="AO19" s="3"/>
      <c r="AP19" s="3"/>
      <c r="AQ19" s="3"/>
      <c r="AR19" s="3"/>
      <c r="AS19" s="3"/>
      <c r="AT19" s="162">
        <v>3</v>
      </c>
      <c r="AU19" s="3"/>
    </row>
    <row r="20" spans="2:47" x14ac:dyDescent="0.15">
      <c r="B20" s="153" t="s">
        <v>578</v>
      </c>
      <c r="C20" s="226">
        <v>10.5</v>
      </c>
      <c r="D20" s="111">
        <v>0</v>
      </c>
      <c r="E20" s="112">
        <v>0</v>
      </c>
      <c r="F20" s="112">
        <v>0</v>
      </c>
      <c r="G20" s="112">
        <v>0</v>
      </c>
      <c r="H20" s="112">
        <v>0</v>
      </c>
      <c r="I20" s="112">
        <v>0</v>
      </c>
      <c r="J20" s="112">
        <v>0</v>
      </c>
      <c r="K20" s="112">
        <v>0</v>
      </c>
      <c r="L20" s="112">
        <v>0</v>
      </c>
      <c r="M20" s="112">
        <v>0</v>
      </c>
      <c r="N20" s="112">
        <v>0</v>
      </c>
      <c r="O20" s="112">
        <v>0</v>
      </c>
      <c r="P20" s="112" t="s">
        <v>616</v>
      </c>
      <c r="Q20" s="112" t="s">
        <v>616</v>
      </c>
      <c r="R20" s="113" t="s">
        <v>616</v>
      </c>
      <c r="S20" s="114">
        <v>0</v>
      </c>
      <c r="T20" s="112">
        <v>0</v>
      </c>
      <c r="U20" s="113">
        <v>0</v>
      </c>
      <c r="V20" s="114">
        <v>0</v>
      </c>
      <c r="W20" s="112">
        <v>0</v>
      </c>
      <c r="X20" s="115">
        <v>0</v>
      </c>
      <c r="Y20" s="116" t="s">
        <v>599</v>
      </c>
      <c r="Z20" s="117" t="s">
        <v>599</v>
      </c>
      <c r="AA20" s="117" t="s">
        <v>599</v>
      </c>
      <c r="AB20" s="116" t="s">
        <v>599</v>
      </c>
      <c r="AC20" s="111" t="s">
        <v>616</v>
      </c>
      <c r="AD20" s="112" t="s">
        <v>616</v>
      </c>
      <c r="AE20" s="112" t="s">
        <v>616</v>
      </c>
      <c r="AF20" s="113" t="s">
        <v>616</v>
      </c>
      <c r="AG20" s="207">
        <v>0</v>
      </c>
      <c r="AH20" s="118">
        <v>0</v>
      </c>
      <c r="AI20" s="118">
        <v>0</v>
      </c>
      <c r="AJ20" s="118">
        <v>0</v>
      </c>
      <c r="AK20" s="118">
        <v>0</v>
      </c>
      <c r="AL20" s="118">
        <v>0</v>
      </c>
      <c r="AM20" s="118">
        <v>0</v>
      </c>
      <c r="AN20" s="119">
        <v>0</v>
      </c>
      <c r="AO20" s="3"/>
      <c r="AP20" s="3"/>
      <c r="AQ20" s="3"/>
      <c r="AR20" s="3"/>
      <c r="AS20" s="3"/>
      <c r="AT20" s="162">
        <v>1</v>
      </c>
      <c r="AU20" s="3"/>
    </row>
    <row r="21" spans="2:47" x14ac:dyDescent="0.15">
      <c r="B21" s="153" t="s">
        <v>579</v>
      </c>
      <c r="C21" s="226">
        <v>10.5</v>
      </c>
      <c r="D21" s="111">
        <v>0</v>
      </c>
      <c r="E21" s="112">
        <v>0</v>
      </c>
      <c r="F21" s="112">
        <v>0</v>
      </c>
      <c r="G21" s="113">
        <v>0</v>
      </c>
      <c r="H21" s="114">
        <v>0</v>
      </c>
      <c r="I21" s="112">
        <v>0</v>
      </c>
      <c r="J21" s="112">
        <v>0</v>
      </c>
      <c r="K21" s="113">
        <v>0</v>
      </c>
      <c r="L21" s="114">
        <v>0</v>
      </c>
      <c r="M21" s="112">
        <v>0</v>
      </c>
      <c r="N21" s="112">
        <v>0</v>
      </c>
      <c r="O21" s="113">
        <v>0</v>
      </c>
      <c r="P21" s="114" t="s">
        <v>616</v>
      </c>
      <c r="Q21" s="112" t="s">
        <v>616</v>
      </c>
      <c r="R21" s="113" t="s">
        <v>616</v>
      </c>
      <c r="S21" s="114">
        <v>0</v>
      </c>
      <c r="T21" s="112">
        <v>0</v>
      </c>
      <c r="U21" s="113">
        <v>0</v>
      </c>
      <c r="V21" s="114">
        <v>0</v>
      </c>
      <c r="W21" s="112">
        <v>0</v>
      </c>
      <c r="X21" s="115">
        <v>0</v>
      </c>
      <c r="Y21" s="116" t="s">
        <v>599</v>
      </c>
      <c r="Z21" s="117" t="s">
        <v>599</v>
      </c>
      <c r="AA21" s="117" t="s">
        <v>599</v>
      </c>
      <c r="AB21" s="116" t="s">
        <v>599</v>
      </c>
      <c r="AC21" s="111" t="s">
        <v>616</v>
      </c>
      <c r="AD21" s="112" t="s">
        <v>616</v>
      </c>
      <c r="AE21" s="112" t="s">
        <v>616</v>
      </c>
      <c r="AF21" s="113" t="s">
        <v>616</v>
      </c>
      <c r="AG21" s="207">
        <v>0</v>
      </c>
      <c r="AH21" s="118">
        <v>0</v>
      </c>
      <c r="AI21" s="118">
        <v>0</v>
      </c>
      <c r="AJ21" s="118">
        <v>0</v>
      </c>
      <c r="AK21" s="118">
        <v>0</v>
      </c>
      <c r="AL21" s="118">
        <v>0</v>
      </c>
      <c r="AM21" s="118">
        <v>0</v>
      </c>
      <c r="AN21" s="119">
        <v>0</v>
      </c>
      <c r="AO21" s="3"/>
      <c r="AP21" s="3"/>
      <c r="AQ21" s="3"/>
      <c r="AR21" s="3"/>
      <c r="AS21" s="3"/>
      <c r="AT21" s="162">
        <v>1</v>
      </c>
      <c r="AU21" s="3"/>
    </row>
    <row r="22" spans="2:47" x14ac:dyDescent="0.15">
      <c r="B22" s="153" t="s">
        <v>580</v>
      </c>
      <c r="C22" s="226">
        <v>10.5</v>
      </c>
      <c r="D22" s="111">
        <v>0</v>
      </c>
      <c r="E22" s="112">
        <v>0</v>
      </c>
      <c r="F22" s="112">
        <v>0</v>
      </c>
      <c r="G22" s="113">
        <v>0</v>
      </c>
      <c r="H22" s="114">
        <v>0</v>
      </c>
      <c r="I22" s="112">
        <v>0</v>
      </c>
      <c r="J22" s="112">
        <v>0</v>
      </c>
      <c r="K22" s="113">
        <v>0</v>
      </c>
      <c r="L22" s="114">
        <v>0</v>
      </c>
      <c r="M22" s="112">
        <v>0</v>
      </c>
      <c r="N22" s="112">
        <v>0</v>
      </c>
      <c r="O22" s="113">
        <v>0</v>
      </c>
      <c r="P22" s="114" t="s">
        <v>616</v>
      </c>
      <c r="Q22" s="112" t="s">
        <v>616</v>
      </c>
      <c r="R22" s="113" t="s">
        <v>616</v>
      </c>
      <c r="S22" s="114">
        <v>0</v>
      </c>
      <c r="T22" s="112">
        <v>0</v>
      </c>
      <c r="U22" s="113">
        <v>0</v>
      </c>
      <c r="V22" s="114">
        <v>0</v>
      </c>
      <c r="W22" s="112">
        <v>0</v>
      </c>
      <c r="X22" s="115">
        <v>0</v>
      </c>
      <c r="Y22" s="116" t="s">
        <v>599</v>
      </c>
      <c r="Z22" s="117" t="s">
        <v>599</v>
      </c>
      <c r="AA22" s="117" t="s">
        <v>599</v>
      </c>
      <c r="AB22" s="116" t="s">
        <v>599</v>
      </c>
      <c r="AC22" s="111" t="s">
        <v>616</v>
      </c>
      <c r="AD22" s="112" t="s">
        <v>616</v>
      </c>
      <c r="AE22" s="112" t="s">
        <v>616</v>
      </c>
      <c r="AF22" s="113" t="s">
        <v>616</v>
      </c>
      <c r="AG22" s="207">
        <v>0</v>
      </c>
      <c r="AH22" s="118">
        <v>0</v>
      </c>
      <c r="AI22" s="118">
        <v>0</v>
      </c>
      <c r="AJ22" s="118">
        <v>0</v>
      </c>
      <c r="AK22" s="118">
        <v>0</v>
      </c>
      <c r="AL22" s="118">
        <v>0</v>
      </c>
      <c r="AM22" s="118">
        <v>0</v>
      </c>
      <c r="AN22" s="119">
        <v>0</v>
      </c>
      <c r="AO22" s="3"/>
      <c r="AP22" s="3"/>
      <c r="AQ22" s="3"/>
      <c r="AR22" s="3"/>
      <c r="AS22" s="3"/>
      <c r="AT22" s="162">
        <v>1</v>
      </c>
      <c r="AU22" s="3"/>
    </row>
    <row r="23" spans="2:47" x14ac:dyDescent="0.15">
      <c r="B23" s="153" t="s">
        <v>581</v>
      </c>
      <c r="C23" s="226">
        <v>10.5</v>
      </c>
      <c r="D23" s="111">
        <v>0</v>
      </c>
      <c r="E23" s="112">
        <v>0</v>
      </c>
      <c r="F23" s="112">
        <v>0</v>
      </c>
      <c r="G23" s="113">
        <v>0</v>
      </c>
      <c r="H23" s="114">
        <v>0</v>
      </c>
      <c r="I23" s="112">
        <v>1</v>
      </c>
      <c r="J23" s="112">
        <v>0</v>
      </c>
      <c r="K23" s="113">
        <v>0</v>
      </c>
      <c r="L23" s="114">
        <v>0</v>
      </c>
      <c r="M23" s="112">
        <v>0</v>
      </c>
      <c r="N23" s="112">
        <v>0</v>
      </c>
      <c r="O23" s="113">
        <v>0</v>
      </c>
      <c r="P23" s="114" t="s">
        <v>616</v>
      </c>
      <c r="Q23" s="112" t="s">
        <v>616</v>
      </c>
      <c r="R23" s="113" t="s">
        <v>616</v>
      </c>
      <c r="S23" s="114">
        <v>0</v>
      </c>
      <c r="T23" s="112">
        <v>1</v>
      </c>
      <c r="U23" s="113">
        <v>0</v>
      </c>
      <c r="V23" s="114">
        <v>0</v>
      </c>
      <c r="W23" s="112">
        <v>0</v>
      </c>
      <c r="X23" s="115">
        <v>0</v>
      </c>
      <c r="Y23" s="116" t="s">
        <v>599</v>
      </c>
      <c r="Z23" s="117" t="s">
        <v>60</v>
      </c>
      <c r="AA23" s="117" t="s">
        <v>599</v>
      </c>
      <c r="AB23" s="116" t="s">
        <v>60</v>
      </c>
      <c r="AC23" s="111" t="s">
        <v>616</v>
      </c>
      <c r="AD23" s="112" t="s">
        <v>616</v>
      </c>
      <c r="AE23" s="112" t="s">
        <v>616</v>
      </c>
      <c r="AF23" s="113" t="s">
        <v>616</v>
      </c>
      <c r="AG23" s="207">
        <v>0</v>
      </c>
      <c r="AH23" s="118">
        <v>0.03</v>
      </c>
      <c r="AI23" s="118">
        <v>0</v>
      </c>
      <c r="AJ23" s="118">
        <v>0</v>
      </c>
      <c r="AK23" s="118">
        <v>0</v>
      </c>
      <c r="AL23" s="118">
        <v>0</v>
      </c>
      <c r="AM23" s="118">
        <v>0</v>
      </c>
      <c r="AN23" s="119">
        <v>0</v>
      </c>
      <c r="AO23" s="3"/>
      <c r="AP23" s="3"/>
      <c r="AQ23" s="3"/>
      <c r="AR23" s="3"/>
      <c r="AS23" s="3"/>
      <c r="AT23" s="162">
        <v>3</v>
      </c>
      <c r="AU23" s="3"/>
    </row>
    <row r="24" spans="2:47" x14ac:dyDescent="0.15">
      <c r="B24" s="153" t="s">
        <v>582</v>
      </c>
      <c r="C24" s="226">
        <v>10.5</v>
      </c>
      <c r="D24" s="111">
        <v>0</v>
      </c>
      <c r="E24" s="112">
        <v>0</v>
      </c>
      <c r="F24" s="112">
        <v>0</v>
      </c>
      <c r="G24" s="113">
        <v>0</v>
      </c>
      <c r="H24" s="114">
        <v>0</v>
      </c>
      <c r="I24" s="112">
        <v>0</v>
      </c>
      <c r="J24" s="112">
        <v>0</v>
      </c>
      <c r="K24" s="113">
        <v>0</v>
      </c>
      <c r="L24" s="114">
        <v>0</v>
      </c>
      <c r="M24" s="112">
        <v>0</v>
      </c>
      <c r="N24" s="112">
        <v>0</v>
      </c>
      <c r="O24" s="113">
        <v>0</v>
      </c>
      <c r="P24" s="114" t="s">
        <v>616</v>
      </c>
      <c r="Q24" s="112" t="s">
        <v>616</v>
      </c>
      <c r="R24" s="113" t="s">
        <v>616</v>
      </c>
      <c r="S24" s="114">
        <v>0</v>
      </c>
      <c r="T24" s="112">
        <v>0</v>
      </c>
      <c r="U24" s="113">
        <v>0</v>
      </c>
      <c r="V24" s="114">
        <v>0</v>
      </c>
      <c r="W24" s="112">
        <v>0</v>
      </c>
      <c r="X24" s="115">
        <v>0</v>
      </c>
      <c r="Y24" s="116" t="s">
        <v>599</v>
      </c>
      <c r="Z24" s="117" t="s">
        <v>599</v>
      </c>
      <c r="AA24" s="117" t="s">
        <v>599</v>
      </c>
      <c r="AB24" s="116" t="s">
        <v>599</v>
      </c>
      <c r="AC24" s="111" t="s">
        <v>616</v>
      </c>
      <c r="AD24" s="112" t="s">
        <v>616</v>
      </c>
      <c r="AE24" s="112" t="s">
        <v>616</v>
      </c>
      <c r="AF24" s="113" t="s">
        <v>616</v>
      </c>
      <c r="AG24" s="207">
        <v>0</v>
      </c>
      <c r="AH24" s="118">
        <v>0</v>
      </c>
      <c r="AI24" s="118">
        <v>0</v>
      </c>
      <c r="AJ24" s="118">
        <v>0</v>
      </c>
      <c r="AK24" s="118">
        <v>0</v>
      </c>
      <c r="AL24" s="118">
        <v>0</v>
      </c>
      <c r="AM24" s="118">
        <v>0</v>
      </c>
      <c r="AN24" s="119">
        <v>0</v>
      </c>
      <c r="AO24" s="3"/>
      <c r="AP24" s="3"/>
      <c r="AQ24" s="3"/>
      <c r="AR24" s="3"/>
      <c r="AS24" s="3"/>
      <c r="AT24" s="162">
        <v>1</v>
      </c>
      <c r="AU24" s="3"/>
    </row>
    <row r="25" spans="2:47" x14ac:dyDescent="0.15">
      <c r="B25" s="153" t="s">
        <v>583</v>
      </c>
      <c r="C25" s="226">
        <v>10.5</v>
      </c>
      <c r="D25" s="111">
        <v>0</v>
      </c>
      <c r="E25" s="112">
        <v>0</v>
      </c>
      <c r="F25" s="112">
        <v>0</v>
      </c>
      <c r="G25" s="113">
        <v>0</v>
      </c>
      <c r="H25" s="114">
        <v>0</v>
      </c>
      <c r="I25" s="112">
        <v>0</v>
      </c>
      <c r="J25" s="112">
        <v>0</v>
      </c>
      <c r="K25" s="113">
        <v>0</v>
      </c>
      <c r="L25" s="114">
        <v>0</v>
      </c>
      <c r="M25" s="112">
        <v>0</v>
      </c>
      <c r="N25" s="112">
        <v>0</v>
      </c>
      <c r="O25" s="113">
        <v>0</v>
      </c>
      <c r="P25" s="114" t="s">
        <v>616</v>
      </c>
      <c r="Q25" s="112" t="s">
        <v>616</v>
      </c>
      <c r="R25" s="113" t="s">
        <v>616</v>
      </c>
      <c r="S25" s="114">
        <v>0</v>
      </c>
      <c r="T25" s="112">
        <v>0</v>
      </c>
      <c r="U25" s="113">
        <v>0</v>
      </c>
      <c r="V25" s="114">
        <v>0</v>
      </c>
      <c r="W25" s="112">
        <v>0</v>
      </c>
      <c r="X25" s="115">
        <v>0</v>
      </c>
      <c r="Y25" s="116" t="s">
        <v>599</v>
      </c>
      <c r="Z25" s="117" t="s">
        <v>599</v>
      </c>
      <c r="AA25" s="117" t="s">
        <v>599</v>
      </c>
      <c r="AB25" s="116" t="s">
        <v>599</v>
      </c>
      <c r="AC25" s="111" t="s">
        <v>616</v>
      </c>
      <c r="AD25" s="112" t="s">
        <v>616</v>
      </c>
      <c r="AE25" s="112" t="s">
        <v>616</v>
      </c>
      <c r="AF25" s="113" t="s">
        <v>616</v>
      </c>
      <c r="AG25" s="207">
        <v>0</v>
      </c>
      <c r="AH25" s="118">
        <v>0</v>
      </c>
      <c r="AI25" s="118">
        <v>0</v>
      </c>
      <c r="AJ25" s="118">
        <v>0</v>
      </c>
      <c r="AK25" s="118">
        <v>0</v>
      </c>
      <c r="AL25" s="118">
        <v>0</v>
      </c>
      <c r="AM25" s="118">
        <v>0</v>
      </c>
      <c r="AN25" s="119">
        <v>0</v>
      </c>
      <c r="AO25" s="3"/>
      <c r="AP25" s="3"/>
      <c r="AQ25" s="3"/>
      <c r="AR25" s="3"/>
      <c r="AS25" s="3"/>
      <c r="AT25" s="162">
        <v>1</v>
      </c>
      <c r="AU25" s="3"/>
    </row>
    <row r="26" spans="2:47" x14ac:dyDescent="0.15">
      <c r="B26" s="153" t="s">
        <v>584</v>
      </c>
      <c r="C26" s="226">
        <v>10.5</v>
      </c>
      <c r="D26" s="111">
        <v>0</v>
      </c>
      <c r="E26" s="112">
        <v>0</v>
      </c>
      <c r="F26" s="112">
        <v>0</v>
      </c>
      <c r="G26" s="113">
        <v>0</v>
      </c>
      <c r="H26" s="114">
        <v>0</v>
      </c>
      <c r="I26" s="112">
        <v>0</v>
      </c>
      <c r="J26" s="112">
        <v>1</v>
      </c>
      <c r="K26" s="113">
        <v>0</v>
      </c>
      <c r="L26" s="114">
        <v>0</v>
      </c>
      <c r="M26" s="112">
        <v>0</v>
      </c>
      <c r="N26" s="112">
        <v>0</v>
      </c>
      <c r="O26" s="113">
        <v>0</v>
      </c>
      <c r="P26" s="114" t="s">
        <v>616</v>
      </c>
      <c r="Q26" s="112" t="s">
        <v>616</v>
      </c>
      <c r="R26" s="113" t="s">
        <v>616</v>
      </c>
      <c r="S26" s="114">
        <v>0</v>
      </c>
      <c r="T26" s="112">
        <v>0</v>
      </c>
      <c r="U26" s="113">
        <v>1</v>
      </c>
      <c r="V26" s="114">
        <v>0</v>
      </c>
      <c r="W26" s="112">
        <v>0</v>
      </c>
      <c r="X26" s="115">
        <v>0</v>
      </c>
      <c r="Y26" s="116" t="s">
        <v>599</v>
      </c>
      <c r="Z26" s="117" t="s">
        <v>567</v>
      </c>
      <c r="AA26" s="117" t="s">
        <v>599</v>
      </c>
      <c r="AB26" s="116" t="s">
        <v>567</v>
      </c>
      <c r="AC26" s="111" t="s">
        <v>616</v>
      </c>
      <c r="AD26" s="112" t="s">
        <v>616</v>
      </c>
      <c r="AE26" s="112" t="s">
        <v>616</v>
      </c>
      <c r="AF26" s="113" t="s">
        <v>616</v>
      </c>
      <c r="AG26" s="207">
        <v>0</v>
      </c>
      <c r="AH26" s="118">
        <v>0</v>
      </c>
      <c r="AI26" s="118">
        <v>2.0000000000000004E-2</v>
      </c>
      <c r="AJ26" s="118">
        <v>0</v>
      </c>
      <c r="AK26" s="118">
        <v>0</v>
      </c>
      <c r="AL26" s="118">
        <v>0</v>
      </c>
      <c r="AM26" s="118">
        <v>0</v>
      </c>
      <c r="AN26" s="119">
        <v>0</v>
      </c>
      <c r="AO26" s="3"/>
      <c r="AP26" s="3"/>
      <c r="AQ26" s="3"/>
      <c r="AR26" s="3"/>
      <c r="AS26" s="3"/>
      <c r="AT26" s="162">
        <v>2</v>
      </c>
      <c r="AU26" s="3"/>
    </row>
    <row r="27" spans="2:47" x14ac:dyDescent="0.15">
      <c r="B27" s="153" t="s">
        <v>585</v>
      </c>
      <c r="C27" s="226">
        <v>10.5</v>
      </c>
      <c r="D27" s="111">
        <v>0</v>
      </c>
      <c r="E27" s="112">
        <v>0</v>
      </c>
      <c r="F27" s="112">
        <v>0</v>
      </c>
      <c r="G27" s="113">
        <v>0</v>
      </c>
      <c r="H27" s="114">
        <v>0</v>
      </c>
      <c r="I27" s="112">
        <v>0</v>
      </c>
      <c r="J27" s="112">
        <v>0</v>
      </c>
      <c r="K27" s="113">
        <v>0</v>
      </c>
      <c r="L27" s="114">
        <v>0</v>
      </c>
      <c r="M27" s="112">
        <v>0</v>
      </c>
      <c r="N27" s="112">
        <v>0</v>
      </c>
      <c r="O27" s="113">
        <v>0</v>
      </c>
      <c r="P27" s="114" t="s">
        <v>616</v>
      </c>
      <c r="Q27" s="112" t="s">
        <v>616</v>
      </c>
      <c r="R27" s="113" t="s">
        <v>616</v>
      </c>
      <c r="S27" s="114">
        <v>0</v>
      </c>
      <c r="T27" s="112">
        <v>0</v>
      </c>
      <c r="U27" s="113">
        <v>0</v>
      </c>
      <c r="V27" s="114">
        <v>0</v>
      </c>
      <c r="W27" s="112">
        <v>0</v>
      </c>
      <c r="X27" s="115">
        <v>0</v>
      </c>
      <c r="Y27" s="116" t="s">
        <v>599</v>
      </c>
      <c r="Z27" s="117" t="s">
        <v>599</v>
      </c>
      <c r="AA27" s="117" t="s">
        <v>599</v>
      </c>
      <c r="AB27" s="116" t="s">
        <v>599</v>
      </c>
      <c r="AC27" s="111" t="s">
        <v>616</v>
      </c>
      <c r="AD27" s="112" t="s">
        <v>616</v>
      </c>
      <c r="AE27" s="112" t="s">
        <v>616</v>
      </c>
      <c r="AF27" s="113" t="s">
        <v>616</v>
      </c>
      <c r="AG27" s="207">
        <v>0</v>
      </c>
      <c r="AH27" s="118">
        <v>0</v>
      </c>
      <c r="AI27" s="118">
        <v>0</v>
      </c>
      <c r="AJ27" s="118">
        <v>0</v>
      </c>
      <c r="AK27" s="118">
        <v>0</v>
      </c>
      <c r="AL27" s="118">
        <v>0</v>
      </c>
      <c r="AM27" s="118">
        <v>0</v>
      </c>
      <c r="AN27" s="119">
        <v>0</v>
      </c>
      <c r="AO27" s="3"/>
      <c r="AP27" s="3"/>
      <c r="AQ27" s="3"/>
      <c r="AR27" s="3"/>
      <c r="AS27" s="3"/>
      <c r="AT27" s="162">
        <v>1</v>
      </c>
      <c r="AU27" s="3"/>
    </row>
    <row r="28" spans="2:47" x14ac:dyDescent="0.15">
      <c r="B28" s="153" t="s">
        <v>586</v>
      </c>
      <c r="C28" s="226">
        <v>10.5</v>
      </c>
      <c r="D28" s="111">
        <v>0</v>
      </c>
      <c r="E28" s="112">
        <v>0</v>
      </c>
      <c r="F28" s="112">
        <v>0</v>
      </c>
      <c r="G28" s="113">
        <v>0</v>
      </c>
      <c r="H28" s="114">
        <v>0</v>
      </c>
      <c r="I28" s="112">
        <v>0</v>
      </c>
      <c r="J28" s="112">
        <v>0</v>
      </c>
      <c r="K28" s="113">
        <v>0</v>
      </c>
      <c r="L28" s="114">
        <v>0</v>
      </c>
      <c r="M28" s="112">
        <v>0</v>
      </c>
      <c r="N28" s="112">
        <v>0</v>
      </c>
      <c r="O28" s="113">
        <v>0</v>
      </c>
      <c r="P28" s="114" t="s">
        <v>616</v>
      </c>
      <c r="Q28" s="112" t="s">
        <v>616</v>
      </c>
      <c r="R28" s="113" t="s">
        <v>616</v>
      </c>
      <c r="S28" s="114">
        <v>0</v>
      </c>
      <c r="T28" s="112">
        <v>0</v>
      </c>
      <c r="U28" s="113">
        <v>0</v>
      </c>
      <c r="V28" s="114">
        <v>0</v>
      </c>
      <c r="W28" s="112">
        <v>0</v>
      </c>
      <c r="X28" s="115">
        <v>0</v>
      </c>
      <c r="Y28" s="116" t="s">
        <v>599</v>
      </c>
      <c r="Z28" s="117" t="s">
        <v>599</v>
      </c>
      <c r="AA28" s="117" t="s">
        <v>599</v>
      </c>
      <c r="AB28" s="116" t="s">
        <v>599</v>
      </c>
      <c r="AC28" s="111" t="s">
        <v>616</v>
      </c>
      <c r="AD28" s="112" t="s">
        <v>616</v>
      </c>
      <c r="AE28" s="112" t="s">
        <v>616</v>
      </c>
      <c r="AF28" s="113" t="s">
        <v>616</v>
      </c>
      <c r="AG28" s="207">
        <v>0</v>
      </c>
      <c r="AH28" s="118">
        <v>0</v>
      </c>
      <c r="AI28" s="118">
        <v>0</v>
      </c>
      <c r="AJ28" s="118">
        <v>0</v>
      </c>
      <c r="AK28" s="118">
        <v>0</v>
      </c>
      <c r="AL28" s="118">
        <v>0</v>
      </c>
      <c r="AM28" s="118">
        <v>0</v>
      </c>
      <c r="AN28" s="119">
        <v>0</v>
      </c>
      <c r="AO28" s="3"/>
      <c r="AP28" s="3"/>
      <c r="AQ28" s="3"/>
      <c r="AR28" s="3"/>
      <c r="AS28" s="3"/>
      <c r="AT28" s="162">
        <v>1</v>
      </c>
      <c r="AU28" s="3"/>
    </row>
    <row r="29" spans="2:47" x14ac:dyDescent="0.15">
      <c r="B29" s="153" t="s">
        <v>587</v>
      </c>
      <c r="C29" s="226">
        <v>10.5</v>
      </c>
      <c r="D29" s="111">
        <v>0</v>
      </c>
      <c r="E29" s="112">
        <v>0</v>
      </c>
      <c r="F29" s="112">
        <v>0</v>
      </c>
      <c r="G29" s="113">
        <v>0</v>
      </c>
      <c r="H29" s="114">
        <v>0</v>
      </c>
      <c r="I29" s="112">
        <v>0</v>
      </c>
      <c r="J29" s="112">
        <v>0</v>
      </c>
      <c r="K29" s="113">
        <v>0</v>
      </c>
      <c r="L29" s="114">
        <v>0</v>
      </c>
      <c r="M29" s="112">
        <v>0</v>
      </c>
      <c r="N29" s="112">
        <v>0</v>
      </c>
      <c r="O29" s="113">
        <v>1</v>
      </c>
      <c r="P29" s="114" t="s">
        <v>616</v>
      </c>
      <c r="Q29" s="112" t="s">
        <v>616</v>
      </c>
      <c r="R29" s="113" t="s">
        <v>616</v>
      </c>
      <c r="S29" s="114">
        <v>0</v>
      </c>
      <c r="T29" s="112">
        <v>0</v>
      </c>
      <c r="U29" s="113">
        <v>0</v>
      </c>
      <c r="V29" s="114">
        <v>0</v>
      </c>
      <c r="W29" s="112">
        <v>0</v>
      </c>
      <c r="X29" s="115">
        <v>1</v>
      </c>
      <c r="Y29" s="116" t="s">
        <v>599</v>
      </c>
      <c r="Z29" s="117" t="s">
        <v>599</v>
      </c>
      <c r="AA29" s="117" t="s">
        <v>567</v>
      </c>
      <c r="AB29" s="116" t="s">
        <v>567</v>
      </c>
      <c r="AC29" s="111" t="s">
        <v>616</v>
      </c>
      <c r="AD29" s="112" t="s">
        <v>616</v>
      </c>
      <c r="AE29" s="112" t="s">
        <v>616</v>
      </c>
      <c r="AF29" s="113" t="s">
        <v>616</v>
      </c>
      <c r="AG29" s="207">
        <v>0</v>
      </c>
      <c r="AH29" s="118">
        <v>0</v>
      </c>
      <c r="AI29" s="118">
        <v>0</v>
      </c>
      <c r="AJ29" s="118">
        <v>0</v>
      </c>
      <c r="AK29" s="118">
        <v>0</v>
      </c>
      <c r="AL29" s="118">
        <v>0</v>
      </c>
      <c r="AM29" s="118">
        <v>0</v>
      </c>
      <c r="AN29" s="119">
        <v>2.5499999999999998</v>
      </c>
      <c r="AO29" s="3"/>
      <c r="AP29" s="3"/>
      <c r="AQ29" s="3"/>
      <c r="AR29" s="3"/>
      <c r="AS29" s="3"/>
      <c r="AT29" s="162">
        <v>2</v>
      </c>
      <c r="AU29" s="3"/>
    </row>
    <row r="30" spans="2:47" x14ac:dyDescent="0.15">
      <c r="B30" s="153" t="s">
        <v>588</v>
      </c>
      <c r="C30" s="226">
        <v>10.5</v>
      </c>
      <c r="D30" s="111">
        <v>0</v>
      </c>
      <c r="E30" s="112">
        <v>0</v>
      </c>
      <c r="F30" s="112">
        <v>0</v>
      </c>
      <c r="G30" s="113">
        <v>0</v>
      </c>
      <c r="H30" s="114">
        <v>0</v>
      </c>
      <c r="I30" s="112">
        <v>0</v>
      </c>
      <c r="J30" s="112">
        <v>0</v>
      </c>
      <c r="K30" s="113">
        <v>0</v>
      </c>
      <c r="L30" s="114">
        <v>0</v>
      </c>
      <c r="M30" s="112">
        <v>0</v>
      </c>
      <c r="N30" s="112">
        <v>0</v>
      </c>
      <c r="O30" s="113">
        <v>0</v>
      </c>
      <c r="P30" s="114" t="s">
        <v>616</v>
      </c>
      <c r="Q30" s="112" t="s">
        <v>616</v>
      </c>
      <c r="R30" s="113" t="s">
        <v>616</v>
      </c>
      <c r="S30" s="114">
        <v>0</v>
      </c>
      <c r="T30" s="112">
        <v>0</v>
      </c>
      <c r="U30" s="113">
        <v>0</v>
      </c>
      <c r="V30" s="114">
        <v>0</v>
      </c>
      <c r="W30" s="112">
        <v>0</v>
      </c>
      <c r="X30" s="115">
        <v>0</v>
      </c>
      <c r="Y30" s="116" t="s">
        <v>599</v>
      </c>
      <c r="Z30" s="117" t="s">
        <v>599</v>
      </c>
      <c r="AA30" s="117" t="s">
        <v>599</v>
      </c>
      <c r="AB30" s="116" t="s">
        <v>599</v>
      </c>
      <c r="AC30" s="111" t="s">
        <v>616</v>
      </c>
      <c r="AD30" s="112" t="s">
        <v>616</v>
      </c>
      <c r="AE30" s="112" t="s">
        <v>616</v>
      </c>
      <c r="AF30" s="113" t="s">
        <v>616</v>
      </c>
      <c r="AG30" s="207">
        <v>0</v>
      </c>
      <c r="AH30" s="118">
        <v>0</v>
      </c>
      <c r="AI30" s="118">
        <v>0</v>
      </c>
      <c r="AJ30" s="118">
        <v>0</v>
      </c>
      <c r="AK30" s="118">
        <v>0</v>
      </c>
      <c r="AL30" s="118">
        <v>0</v>
      </c>
      <c r="AM30" s="118">
        <v>0</v>
      </c>
      <c r="AN30" s="119">
        <v>0</v>
      </c>
      <c r="AO30" s="3"/>
      <c r="AP30" s="3"/>
      <c r="AQ30" s="3"/>
      <c r="AR30" s="3"/>
      <c r="AS30" s="3"/>
      <c r="AT30" s="162">
        <v>1</v>
      </c>
      <c r="AU30" s="3"/>
    </row>
    <row r="31" spans="2:47" x14ac:dyDescent="0.15">
      <c r="B31" s="153" t="s">
        <v>589</v>
      </c>
      <c r="C31" s="226">
        <v>10.5</v>
      </c>
      <c r="D31" s="111">
        <v>0</v>
      </c>
      <c r="E31" s="112">
        <v>0</v>
      </c>
      <c r="F31" s="112">
        <v>0</v>
      </c>
      <c r="G31" s="113">
        <v>0</v>
      </c>
      <c r="H31" s="114">
        <v>0</v>
      </c>
      <c r="I31" s="112">
        <v>0</v>
      </c>
      <c r="J31" s="112">
        <v>0</v>
      </c>
      <c r="K31" s="113">
        <v>0</v>
      </c>
      <c r="L31" s="114">
        <v>0</v>
      </c>
      <c r="M31" s="112">
        <v>0</v>
      </c>
      <c r="N31" s="112">
        <v>0</v>
      </c>
      <c r="O31" s="113">
        <v>0</v>
      </c>
      <c r="P31" s="114" t="s">
        <v>616</v>
      </c>
      <c r="Q31" s="112" t="s">
        <v>616</v>
      </c>
      <c r="R31" s="113" t="s">
        <v>616</v>
      </c>
      <c r="S31" s="114">
        <v>0</v>
      </c>
      <c r="T31" s="112">
        <v>0</v>
      </c>
      <c r="U31" s="113">
        <v>0</v>
      </c>
      <c r="V31" s="114">
        <v>0</v>
      </c>
      <c r="W31" s="112">
        <v>0</v>
      </c>
      <c r="X31" s="115">
        <v>0</v>
      </c>
      <c r="Y31" s="116" t="s">
        <v>599</v>
      </c>
      <c r="Z31" s="117" t="s">
        <v>599</v>
      </c>
      <c r="AA31" s="117" t="s">
        <v>599</v>
      </c>
      <c r="AB31" s="116" t="s">
        <v>599</v>
      </c>
      <c r="AC31" s="111" t="s">
        <v>616</v>
      </c>
      <c r="AD31" s="112" t="s">
        <v>616</v>
      </c>
      <c r="AE31" s="112" t="s">
        <v>616</v>
      </c>
      <c r="AF31" s="113" t="s">
        <v>616</v>
      </c>
      <c r="AG31" s="207">
        <v>0</v>
      </c>
      <c r="AH31" s="118">
        <v>0</v>
      </c>
      <c r="AI31" s="118">
        <v>0</v>
      </c>
      <c r="AJ31" s="118">
        <v>0</v>
      </c>
      <c r="AK31" s="118">
        <v>0</v>
      </c>
      <c r="AL31" s="118">
        <v>0</v>
      </c>
      <c r="AM31" s="118">
        <v>0</v>
      </c>
      <c r="AN31" s="119">
        <v>0</v>
      </c>
      <c r="AO31" s="3"/>
      <c r="AP31" s="3"/>
      <c r="AQ31" s="3"/>
      <c r="AR31" s="3"/>
      <c r="AS31" s="3"/>
      <c r="AT31" s="162">
        <v>1</v>
      </c>
      <c r="AU31" s="3"/>
    </row>
    <row r="32" spans="2:47" x14ac:dyDescent="0.15">
      <c r="B32" s="153" t="s">
        <v>590</v>
      </c>
      <c r="C32" s="226">
        <v>10.5</v>
      </c>
      <c r="D32" s="111">
        <v>0</v>
      </c>
      <c r="E32" s="112">
        <v>0</v>
      </c>
      <c r="F32" s="112">
        <v>0</v>
      </c>
      <c r="G32" s="113">
        <v>0</v>
      </c>
      <c r="H32" s="114">
        <v>0</v>
      </c>
      <c r="I32" s="112">
        <v>0</v>
      </c>
      <c r="J32" s="112">
        <v>0</v>
      </c>
      <c r="K32" s="113">
        <v>0</v>
      </c>
      <c r="L32" s="114">
        <v>0</v>
      </c>
      <c r="M32" s="112">
        <v>0</v>
      </c>
      <c r="N32" s="112">
        <v>0</v>
      </c>
      <c r="O32" s="113">
        <v>0</v>
      </c>
      <c r="P32" s="114" t="s">
        <v>616</v>
      </c>
      <c r="Q32" s="112" t="s">
        <v>616</v>
      </c>
      <c r="R32" s="113" t="s">
        <v>616</v>
      </c>
      <c r="S32" s="114">
        <v>0</v>
      </c>
      <c r="T32" s="112">
        <v>0</v>
      </c>
      <c r="U32" s="113">
        <v>0</v>
      </c>
      <c r="V32" s="114">
        <v>0</v>
      </c>
      <c r="W32" s="112">
        <v>0</v>
      </c>
      <c r="X32" s="115">
        <v>0</v>
      </c>
      <c r="Y32" s="116" t="s">
        <v>599</v>
      </c>
      <c r="Z32" s="117" t="s">
        <v>599</v>
      </c>
      <c r="AA32" s="117" t="s">
        <v>599</v>
      </c>
      <c r="AB32" s="116" t="s">
        <v>599</v>
      </c>
      <c r="AC32" s="111" t="s">
        <v>616</v>
      </c>
      <c r="AD32" s="112" t="s">
        <v>616</v>
      </c>
      <c r="AE32" s="112" t="s">
        <v>616</v>
      </c>
      <c r="AF32" s="113" t="s">
        <v>616</v>
      </c>
      <c r="AG32" s="207">
        <v>0</v>
      </c>
      <c r="AH32" s="118">
        <v>0</v>
      </c>
      <c r="AI32" s="118">
        <v>0</v>
      </c>
      <c r="AJ32" s="118">
        <v>0</v>
      </c>
      <c r="AK32" s="118">
        <v>0</v>
      </c>
      <c r="AL32" s="118">
        <v>0</v>
      </c>
      <c r="AM32" s="118">
        <v>0</v>
      </c>
      <c r="AN32" s="119">
        <v>0</v>
      </c>
      <c r="AO32" s="3"/>
      <c r="AP32" s="3"/>
      <c r="AQ32" s="3"/>
      <c r="AR32" s="3"/>
      <c r="AS32" s="3"/>
      <c r="AT32" s="162">
        <v>1</v>
      </c>
      <c r="AU32" s="3"/>
    </row>
    <row r="33" spans="2:47" x14ac:dyDescent="0.15">
      <c r="B33" s="153" t="s">
        <v>591</v>
      </c>
      <c r="C33" s="226">
        <v>10.5</v>
      </c>
      <c r="D33" s="111">
        <v>0</v>
      </c>
      <c r="E33" s="112">
        <v>0</v>
      </c>
      <c r="F33" s="112">
        <v>0</v>
      </c>
      <c r="G33" s="113">
        <v>0</v>
      </c>
      <c r="H33" s="114">
        <v>0</v>
      </c>
      <c r="I33" s="112">
        <v>0</v>
      </c>
      <c r="J33" s="112">
        <v>0</v>
      </c>
      <c r="K33" s="113">
        <v>0</v>
      </c>
      <c r="L33" s="114">
        <v>0</v>
      </c>
      <c r="M33" s="112">
        <v>0</v>
      </c>
      <c r="N33" s="112">
        <v>0</v>
      </c>
      <c r="O33" s="113">
        <v>0</v>
      </c>
      <c r="P33" s="114" t="s">
        <v>616</v>
      </c>
      <c r="Q33" s="112" t="s">
        <v>616</v>
      </c>
      <c r="R33" s="113" t="s">
        <v>616</v>
      </c>
      <c r="S33" s="114">
        <v>0</v>
      </c>
      <c r="T33" s="112">
        <v>0</v>
      </c>
      <c r="U33" s="113">
        <v>0</v>
      </c>
      <c r="V33" s="114">
        <v>0</v>
      </c>
      <c r="W33" s="112">
        <v>0</v>
      </c>
      <c r="X33" s="115">
        <v>0</v>
      </c>
      <c r="Y33" s="116" t="s">
        <v>599</v>
      </c>
      <c r="Z33" s="117" t="s">
        <v>599</v>
      </c>
      <c r="AA33" s="117" t="s">
        <v>599</v>
      </c>
      <c r="AB33" s="116" t="s">
        <v>599</v>
      </c>
      <c r="AC33" s="111" t="s">
        <v>616</v>
      </c>
      <c r="AD33" s="112" t="s">
        <v>616</v>
      </c>
      <c r="AE33" s="112" t="s">
        <v>616</v>
      </c>
      <c r="AF33" s="113" t="s">
        <v>616</v>
      </c>
      <c r="AG33" s="207">
        <v>0</v>
      </c>
      <c r="AH33" s="118">
        <v>0</v>
      </c>
      <c r="AI33" s="118">
        <v>0</v>
      </c>
      <c r="AJ33" s="118">
        <v>0</v>
      </c>
      <c r="AK33" s="118">
        <v>0</v>
      </c>
      <c r="AL33" s="118">
        <v>0</v>
      </c>
      <c r="AM33" s="118">
        <v>0</v>
      </c>
      <c r="AN33" s="119">
        <v>0</v>
      </c>
      <c r="AO33" s="3"/>
      <c r="AP33" s="3"/>
      <c r="AQ33" s="3"/>
      <c r="AR33" s="3"/>
      <c r="AS33" s="3"/>
      <c r="AT33" s="162">
        <v>1</v>
      </c>
      <c r="AU33" s="3"/>
    </row>
    <row r="34" spans="2:47" x14ac:dyDescent="0.15">
      <c r="B34" s="153" t="s">
        <v>592</v>
      </c>
      <c r="C34" s="226">
        <v>10.5</v>
      </c>
      <c r="D34" s="111">
        <v>0</v>
      </c>
      <c r="E34" s="112">
        <v>0</v>
      </c>
      <c r="F34" s="112">
        <v>0</v>
      </c>
      <c r="G34" s="113">
        <v>0</v>
      </c>
      <c r="H34" s="114">
        <v>0</v>
      </c>
      <c r="I34" s="112">
        <v>0</v>
      </c>
      <c r="J34" s="112">
        <v>0</v>
      </c>
      <c r="K34" s="113">
        <v>0</v>
      </c>
      <c r="L34" s="114">
        <v>0</v>
      </c>
      <c r="M34" s="112">
        <v>0</v>
      </c>
      <c r="N34" s="112">
        <v>0</v>
      </c>
      <c r="O34" s="113">
        <v>0</v>
      </c>
      <c r="P34" s="114" t="s">
        <v>616</v>
      </c>
      <c r="Q34" s="112" t="s">
        <v>616</v>
      </c>
      <c r="R34" s="113" t="s">
        <v>616</v>
      </c>
      <c r="S34" s="114">
        <v>0</v>
      </c>
      <c r="T34" s="112">
        <v>0</v>
      </c>
      <c r="U34" s="113">
        <v>0</v>
      </c>
      <c r="V34" s="114">
        <v>0</v>
      </c>
      <c r="W34" s="112">
        <v>0</v>
      </c>
      <c r="X34" s="115">
        <v>0</v>
      </c>
      <c r="Y34" s="116" t="s">
        <v>599</v>
      </c>
      <c r="Z34" s="117" t="s">
        <v>599</v>
      </c>
      <c r="AA34" s="117" t="s">
        <v>599</v>
      </c>
      <c r="AB34" s="116" t="s">
        <v>599</v>
      </c>
      <c r="AC34" s="111" t="s">
        <v>616</v>
      </c>
      <c r="AD34" s="112" t="s">
        <v>616</v>
      </c>
      <c r="AE34" s="112" t="s">
        <v>616</v>
      </c>
      <c r="AF34" s="113" t="s">
        <v>616</v>
      </c>
      <c r="AG34" s="207">
        <v>0</v>
      </c>
      <c r="AH34" s="118">
        <v>0</v>
      </c>
      <c r="AI34" s="118">
        <v>0</v>
      </c>
      <c r="AJ34" s="118">
        <v>0</v>
      </c>
      <c r="AK34" s="118">
        <v>0</v>
      </c>
      <c r="AL34" s="118">
        <v>0</v>
      </c>
      <c r="AM34" s="118">
        <v>0</v>
      </c>
      <c r="AN34" s="119">
        <v>0</v>
      </c>
      <c r="AO34" s="3"/>
      <c r="AP34" s="3"/>
      <c r="AQ34" s="3"/>
      <c r="AR34" s="3"/>
      <c r="AS34" s="3"/>
      <c r="AT34" s="162">
        <v>1</v>
      </c>
      <c r="AU34" s="3"/>
    </row>
    <row r="35" spans="2:47" x14ac:dyDescent="0.15">
      <c r="B35" s="153" t="s">
        <v>593</v>
      </c>
      <c r="C35" s="226">
        <v>10.5</v>
      </c>
      <c r="D35" s="111">
        <v>0</v>
      </c>
      <c r="E35" s="112">
        <v>0</v>
      </c>
      <c r="F35" s="112">
        <v>0</v>
      </c>
      <c r="G35" s="113">
        <v>0</v>
      </c>
      <c r="H35" s="114">
        <v>0</v>
      </c>
      <c r="I35" s="112">
        <v>1</v>
      </c>
      <c r="J35" s="112">
        <v>0</v>
      </c>
      <c r="K35" s="113">
        <v>1</v>
      </c>
      <c r="L35" s="114">
        <v>0</v>
      </c>
      <c r="M35" s="112">
        <v>0</v>
      </c>
      <c r="N35" s="112">
        <v>0</v>
      </c>
      <c r="O35" s="113">
        <v>0</v>
      </c>
      <c r="P35" s="114" t="s">
        <v>616</v>
      </c>
      <c r="Q35" s="112" t="s">
        <v>616</v>
      </c>
      <c r="R35" s="113" t="s">
        <v>616</v>
      </c>
      <c r="S35" s="114">
        <v>0</v>
      </c>
      <c r="T35" s="112">
        <v>1</v>
      </c>
      <c r="U35" s="113">
        <v>1</v>
      </c>
      <c r="V35" s="114">
        <v>0</v>
      </c>
      <c r="W35" s="112">
        <v>0</v>
      </c>
      <c r="X35" s="115">
        <v>0</v>
      </c>
      <c r="Y35" s="116" t="s">
        <v>599</v>
      </c>
      <c r="Z35" s="117" t="s">
        <v>60</v>
      </c>
      <c r="AA35" s="117" t="s">
        <v>599</v>
      </c>
      <c r="AB35" s="116" t="s">
        <v>60</v>
      </c>
      <c r="AC35" s="111" t="s">
        <v>616</v>
      </c>
      <c r="AD35" s="112" t="s">
        <v>616</v>
      </c>
      <c r="AE35" s="112" t="s">
        <v>616</v>
      </c>
      <c r="AF35" s="113" t="s">
        <v>616</v>
      </c>
      <c r="AG35" s="207">
        <v>0</v>
      </c>
      <c r="AH35" s="118">
        <v>4.0000000000000008E-2</v>
      </c>
      <c r="AI35" s="118">
        <v>0</v>
      </c>
      <c r="AJ35" s="118">
        <v>0.03</v>
      </c>
      <c r="AK35" s="118">
        <v>0</v>
      </c>
      <c r="AL35" s="118">
        <v>0</v>
      </c>
      <c r="AM35" s="118">
        <v>0</v>
      </c>
      <c r="AN35" s="119">
        <v>0</v>
      </c>
      <c r="AO35" s="3"/>
      <c r="AP35" s="3"/>
      <c r="AQ35" s="3"/>
      <c r="AR35" s="3"/>
      <c r="AS35" s="3"/>
      <c r="AT35" s="162">
        <v>3</v>
      </c>
      <c r="AU35" s="3"/>
    </row>
    <row r="36" spans="2:47" x14ac:dyDescent="0.15">
      <c r="B36" s="153" t="s">
        <v>594</v>
      </c>
      <c r="C36" s="226">
        <v>10.5</v>
      </c>
      <c r="D36" s="111">
        <v>0</v>
      </c>
      <c r="E36" s="112">
        <v>0</v>
      </c>
      <c r="F36" s="112">
        <v>0</v>
      </c>
      <c r="G36" s="113">
        <v>0</v>
      </c>
      <c r="H36" s="114">
        <v>0</v>
      </c>
      <c r="I36" s="112">
        <v>7</v>
      </c>
      <c r="J36" s="112">
        <v>0</v>
      </c>
      <c r="K36" s="113">
        <v>3</v>
      </c>
      <c r="L36" s="114">
        <v>0</v>
      </c>
      <c r="M36" s="112">
        <v>0</v>
      </c>
      <c r="N36" s="112">
        <v>0</v>
      </c>
      <c r="O36" s="113">
        <v>0</v>
      </c>
      <c r="P36" s="114" t="s">
        <v>616</v>
      </c>
      <c r="Q36" s="112" t="s">
        <v>616</v>
      </c>
      <c r="R36" s="113" t="s">
        <v>616</v>
      </c>
      <c r="S36" s="114">
        <v>0</v>
      </c>
      <c r="T36" s="112">
        <v>7</v>
      </c>
      <c r="U36" s="113">
        <v>3</v>
      </c>
      <c r="V36" s="114">
        <v>0</v>
      </c>
      <c r="W36" s="112">
        <v>0</v>
      </c>
      <c r="X36" s="115">
        <v>0</v>
      </c>
      <c r="Y36" s="116" t="s">
        <v>599</v>
      </c>
      <c r="Z36" s="117" t="s">
        <v>60</v>
      </c>
      <c r="AA36" s="117" t="s">
        <v>599</v>
      </c>
      <c r="AB36" s="116" t="s">
        <v>60</v>
      </c>
      <c r="AC36" s="111" t="s">
        <v>616</v>
      </c>
      <c r="AD36" s="112" t="s">
        <v>616</v>
      </c>
      <c r="AE36" s="112" t="s">
        <v>616</v>
      </c>
      <c r="AF36" s="113" t="s">
        <v>616</v>
      </c>
      <c r="AG36" s="207">
        <v>0</v>
      </c>
      <c r="AH36" s="118">
        <v>0.47250000000000009</v>
      </c>
      <c r="AI36" s="118">
        <v>0</v>
      </c>
      <c r="AJ36" s="118">
        <v>0.05</v>
      </c>
      <c r="AK36" s="118">
        <v>0</v>
      </c>
      <c r="AL36" s="118">
        <v>0</v>
      </c>
      <c r="AM36" s="118">
        <v>0</v>
      </c>
      <c r="AN36" s="119">
        <v>0</v>
      </c>
      <c r="AO36" s="3"/>
      <c r="AP36" s="3"/>
      <c r="AQ36" s="3"/>
      <c r="AR36" s="3"/>
      <c r="AS36" s="3"/>
      <c r="AT36" s="162">
        <v>3</v>
      </c>
      <c r="AU36" s="3"/>
    </row>
    <row r="37" spans="2:47" x14ac:dyDescent="0.15">
      <c r="B37" s="153" t="s">
        <v>595</v>
      </c>
      <c r="C37" s="226">
        <v>10.5</v>
      </c>
      <c r="D37" s="111">
        <v>0</v>
      </c>
      <c r="E37" s="112">
        <v>0</v>
      </c>
      <c r="F37" s="112">
        <v>0</v>
      </c>
      <c r="G37" s="113">
        <v>0</v>
      </c>
      <c r="H37" s="114">
        <v>0</v>
      </c>
      <c r="I37" s="112">
        <v>6</v>
      </c>
      <c r="J37" s="112">
        <v>0</v>
      </c>
      <c r="K37" s="113">
        <v>0</v>
      </c>
      <c r="L37" s="114">
        <v>0</v>
      </c>
      <c r="M37" s="112">
        <v>0</v>
      </c>
      <c r="N37" s="112">
        <v>0</v>
      </c>
      <c r="O37" s="113">
        <v>0</v>
      </c>
      <c r="P37" s="114" t="s">
        <v>616</v>
      </c>
      <c r="Q37" s="112" t="s">
        <v>616</v>
      </c>
      <c r="R37" s="113" t="s">
        <v>616</v>
      </c>
      <c r="S37" s="114">
        <v>0</v>
      </c>
      <c r="T37" s="112">
        <v>6</v>
      </c>
      <c r="U37" s="113">
        <v>0</v>
      </c>
      <c r="V37" s="114">
        <v>0</v>
      </c>
      <c r="W37" s="112">
        <v>0</v>
      </c>
      <c r="X37" s="115">
        <v>0</v>
      </c>
      <c r="Y37" s="116" t="s">
        <v>599</v>
      </c>
      <c r="Z37" s="117" t="s">
        <v>60</v>
      </c>
      <c r="AA37" s="117" t="s">
        <v>599</v>
      </c>
      <c r="AB37" s="116" t="s">
        <v>60</v>
      </c>
      <c r="AC37" s="111" t="s">
        <v>616</v>
      </c>
      <c r="AD37" s="112" t="s">
        <v>616</v>
      </c>
      <c r="AE37" s="112" t="s">
        <v>616</v>
      </c>
      <c r="AF37" s="113" t="s">
        <v>616</v>
      </c>
      <c r="AG37" s="207">
        <v>0</v>
      </c>
      <c r="AH37" s="118">
        <v>0.5575</v>
      </c>
      <c r="AI37" s="118">
        <v>0</v>
      </c>
      <c r="AJ37" s="118">
        <v>0</v>
      </c>
      <c r="AK37" s="118">
        <v>0</v>
      </c>
      <c r="AL37" s="118">
        <v>0</v>
      </c>
      <c r="AM37" s="118">
        <v>0</v>
      </c>
      <c r="AN37" s="119">
        <v>0</v>
      </c>
      <c r="AO37" s="3"/>
      <c r="AP37" s="3"/>
      <c r="AQ37" s="3"/>
      <c r="AR37" s="3"/>
      <c r="AS37" s="3"/>
      <c r="AT37" s="162">
        <v>3</v>
      </c>
      <c r="AU37" s="3"/>
    </row>
    <row r="38" spans="2:47" x14ac:dyDescent="0.15">
      <c r="B38" s="153" t="s">
        <v>596</v>
      </c>
      <c r="C38" s="226">
        <v>10.5</v>
      </c>
      <c r="D38" s="111">
        <v>0</v>
      </c>
      <c r="E38" s="112">
        <v>0</v>
      </c>
      <c r="F38" s="112">
        <v>0</v>
      </c>
      <c r="G38" s="113">
        <v>0</v>
      </c>
      <c r="H38" s="114">
        <v>0</v>
      </c>
      <c r="I38" s="112">
        <v>3</v>
      </c>
      <c r="J38" s="112">
        <v>0</v>
      </c>
      <c r="K38" s="113">
        <v>1</v>
      </c>
      <c r="L38" s="114">
        <v>0</v>
      </c>
      <c r="M38" s="112">
        <v>0</v>
      </c>
      <c r="N38" s="112">
        <v>0</v>
      </c>
      <c r="O38" s="113">
        <v>0</v>
      </c>
      <c r="P38" s="114" t="s">
        <v>616</v>
      </c>
      <c r="Q38" s="112" t="s">
        <v>616</v>
      </c>
      <c r="R38" s="113" t="s">
        <v>616</v>
      </c>
      <c r="S38" s="114">
        <v>0</v>
      </c>
      <c r="T38" s="112">
        <v>3</v>
      </c>
      <c r="U38" s="113">
        <v>1</v>
      </c>
      <c r="V38" s="114">
        <v>0</v>
      </c>
      <c r="W38" s="112">
        <v>0</v>
      </c>
      <c r="X38" s="115">
        <v>0</v>
      </c>
      <c r="Y38" s="116" t="s">
        <v>599</v>
      </c>
      <c r="Z38" s="117" t="s">
        <v>60</v>
      </c>
      <c r="AA38" s="117" t="s">
        <v>599</v>
      </c>
      <c r="AB38" s="116" t="s">
        <v>60</v>
      </c>
      <c r="AC38" s="111" t="s">
        <v>616</v>
      </c>
      <c r="AD38" s="112" t="s">
        <v>616</v>
      </c>
      <c r="AE38" s="112" t="s">
        <v>616</v>
      </c>
      <c r="AF38" s="113" t="s">
        <v>616</v>
      </c>
      <c r="AG38" s="207">
        <v>0</v>
      </c>
      <c r="AH38" s="118">
        <v>0.13500000000000001</v>
      </c>
      <c r="AI38" s="118">
        <v>0</v>
      </c>
      <c r="AJ38" s="118">
        <v>2.5000000000000001E-2</v>
      </c>
      <c r="AK38" s="118">
        <v>0</v>
      </c>
      <c r="AL38" s="118">
        <v>0</v>
      </c>
      <c r="AM38" s="118">
        <v>0</v>
      </c>
      <c r="AN38" s="119">
        <v>0</v>
      </c>
      <c r="AO38" s="3"/>
      <c r="AP38" s="3"/>
      <c r="AQ38" s="3"/>
      <c r="AR38" s="3"/>
      <c r="AS38" s="3"/>
      <c r="AT38" s="162">
        <v>3</v>
      </c>
      <c r="AU38" s="3"/>
    </row>
    <row r="39" spans="2:47" x14ac:dyDescent="0.15">
      <c r="B39" s="153" t="s">
        <v>597</v>
      </c>
      <c r="C39" s="226">
        <v>10.5</v>
      </c>
      <c r="D39" s="111">
        <v>0</v>
      </c>
      <c r="E39" s="112">
        <v>0</v>
      </c>
      <c r="F39" s="112">
        <v>0</v>
      </c>
      <c r="G39" s="113">
        <v>0</v>
      </c>
      <c r="H39" s="114">
        <v>0</v>
      </c>
      <c r="I39" s="112">
        <v>1</v>
      </c>
      <c r="J39" s="112">
        <v>0</v>
      </c>
      <c r="K39" s="113">
        <v>0</v>
      </c>
      <c r="L39" s="114">
        <v>0</v>
      </c>
      <c r="M39" s="112">
        <v>0</v>
      </c>
      <c r="N39" s="112">
        <v>0</v>
      </c>
      <c r="O39" s="113">
        <v>0</v>
      </c>
      <c r="P39" s="114" t="s">
        <v>616</v>
      </c>
      <c r="Q39" s="112" t="s">
        <v>616</v>
      </c>
      <c r="R39" s="113" t="s">
        <v>616</v>
      </c>
      <c r="S39" s="114">
        <v>0</v>
      </c>
      <c r="T39" s="112">
        <v>1</v>
      </c>
      <c r="U39" s="113">
        <v>0</v>
      </c>
      <c r="V39" s="114">
        <v>0</v>
      </c>
      <c r="W39" s="112">
        <v>0</v>
      </c>
      <c r="X39" s="115">
        <v>0</v>
      </c>
      <c r="Y39" s="116" t="s">
        <v>599</v>
      </c>
      <c r="Z39" s="117" t="s">
        <v>60</v>
      </c>
      <c r="AA39" s="117" t="s">
        <v>599</v>
      </c>
      <c r="AB39" s="116" t="s">
        <v>60</v>
      </c>
      <c r="AC39" s="111" t="s">
        <v>616</v>
      </c>
      <c r="AD39" s="112" t="s">
        <v>616</v>
      </c>
      <c r="AE39" s="112" t="s">
        <v>616</v>
      </c>
      <c r="AF39" s="113" t="s">
        <v>616</v>
      </c>
      <c r="AG39" s="207">
        <v>0</v>
      </c>
      <c r="AH39" s="118">
        <v>2.2500000000000003E-2</v>
      </c>
      <c r="AI39" s="118">
        <v>0</v>
      </c>
      <c r="AJ39" s="118">
        <v>0</v>
      </c>
      <c r="AK39" s="118">
        <v>0</v>
      </c>
      <c r="AL39" s="118">
        <v>0</v>
      </c>
      <c r="AM39" s="118">
        <v>0</v>
      </c>
      <c r="AN39" s="119">
        <v>0</v>
      </c>
      <c r="AO39" s="3"/>
      <c r="AP39" s="3"/>
      <c r="AQ39" s="3"/>
      <c r="AR39" s="3"/>
      <c r="AS39" s="3"/>
      <c r="AT39" s="162">
        <v>3</v>
      </c>
      <c r="AU39" s="3"/>
    </row>
    <row r="40" spans="2:47" x14ac:dyDescent="0.15">
      <c r="B40" s="153" t="s">
        <v>598</v>
      </c>
      <c r="C40" s="226">
        <v>10.4</v>
      </c>
      <c r="D40" s="111">
        <v>0</v>
      </c>
      <c r="E40" s="112">
        <v>0</v>
      </c>
      <c r="F40" s="112">
        <v>0</v>
      </c>
      <c r="G40" s="113">
        <v>0</v>
      </c>
      <c r="H40" s="114">
        <v>0</v>
      </c>
      <c r="I40" s="112">
        <v>0</v>
      </c>
      <c r="J40" s="112">
        <v>0</v>
      </c>
      <c r="K40" s="113">
        <v>0</v>
      </c>
      <c r="L40" s="114">
        <v>0</v>
      </c>
      <c r="M40" s="112">
        <v>0</v>
      </c>
      <c r="N40" s="112">
        <v>0</v>
      </c>
      <c r="O40" s="113">
        <v>0</v>
      </c>
      <c r="P40" s="114" t="s">
        <v>616</v>
      </c>
      <c r="Q40" s="112" t="s">
        <v>616</v>
      </c>
      <c r="R40" s="113" t="s">
        <v>616</v>
      </c>
      <c r="S40" s="114">
        <v>0</v>
      </c>
      <c r="T40" s="112">
        <v>0</v>
      </c>
      <c r="U40" s="113">
        <v>0</v>
      </c>
      <c r="V40" s="114">
        <v>0</v>
      </c>
      <c r="W40" s="112">
        <v>0</v>
      </c>
      <c r="X40" s="115">
        <v>0</v>
      </c>
      <c r="Y40" s="116" t="s">
        <v>599</v>
      </c>
      <c r="Z40" s="117" t="s">
        <v>599</v>
      </c>
      <c r="AA40" s="117" t="s">
        <v>599</v>
      </c>
      <c r="AB40" s="116" t="s">
        <v>599</v>
      </c>
      <c r="AC40" s="111" t="s">
        <v>616</v>
      </c>
      <c r="AD40" s="112" t="s">
        <v>616</v>
      </c>
      <c r="AE40" s="112" t="s">
        <v>616</v>
      </c>
      <c r="AF40" s="113" t="s">
        <v>616</v>
      </c>
      <c r="AG40" s="207">
        <v>0</v>
      </c>
      <c r="AH40" s="118">
        <v>0</v>
      </c>
      <c r="AI40" s="118">
        <v>0</v>
      </c>
      <c r="AJ40" s="118">
        <v>0</v>
      </c>
      <c r="AK40" s="118">
        <v>0</v>
      </c>
      <c r="AL40" s="118">
        <v>0</v>
      </c>
      <c r="AM40" s="118">
        <v>0</v>
      </c>
      <c r="AN40" s="119">
        <v>0</v>
      </c>
      <c r="AO40" s="3"/>
      <c r="AP40" s="3"/>
      <c r="AQ40" s="3"/>
      <c r="AR40" s="3"/>
      <c r="AS40" s="3"/>
      <c r="AT40" s="162">
        <v>1</v>
      </c>
      <c r="AU40" s="3"/>
    </row>
    <row r="41" spans="2:47" x14ac:dyDescent="0.15">
      <c r="B41" s="153" t="s">
        <v>602</v>
      </c>
      <c r="C41" s="226">
        <v>10.4</v>
      </c>
      <c r="D41" s="111">
        <v>0</v>
      </c>
      <c r="E41" s="112">
        <v>0</v>
      </c>
      <c r="F41" s="112">
        <v>0</v>
      </c>
      <c r="G41" s="113">
        <v>0</v>
      </c>
      <c r="H41" s="114">
        <v>0</v>
      </c>
      <c r="I41" s="112">
        <v>0</v>
      </c>
      <c r="J41" s="112">
        <v>0</v>
      </c>
      <c r="K41" s="113">
        <v>0</v>
      </c>
      <c r="L41" s="114">
        <v>0</v>
      </c>
      <c r="M41" s="112">
        <v>0</v>
      </c>
      <c r="N41" s="112">
        <v>1</v>
      </c>
      <c r="O41" s="113">
        <v>0</v>
      </c>
      <c r="P41" s="114" t="s">
        <v>616</v>
      </c>
      <c r="Q41" s="112" t="s">
        <v>616</v>
      </c>
      <c r="R41" s="113" t="s">
        <v>616</v>
      </c>
      <c r="S41" s="114">
        <v>0</v>
      </c>
      <c r="T41" s="112">
        <v>0</v>
      </c>
      <c r="U41" s="113">
        <v>0</v>
      </c>
      <c r="V41" s="114">
        <v>0</v>
      </c>
      <c r="W41" s="112">
        <v>0</v>
      </c>
      <c r="X41" s="115">
        <v>1</v>
      </c>
      <c r="Y41" s="116" t="s">
        <v>599</v>
      </c>
      <c r="Z41" s="117" t="s">
        <v>599</v>
      </c>
      <c r="AA41" s="117" t="s">
        <v>567</v>
      </c>
      <c r="AB41" s="116" t="s">
        <v>567</v>
      </c>
      <c r="AC41" s="111" t="s">
        <v>616</v>
      </c>
      <c r="AD41" s="112" t="s">
        <v>616</v>
      </c>
      <c r="AE41" s="112" t="s">
        <v>616</v>
      </c>
      <c r="AF41" s="113" t="s">
        <v>616</v>
      </c>
      <c r="AG41" s="207">
        <v>0</v>
      </c>
      <c r="AH41" s="118">
        <v>0</v>
      </c>
      <c r="AI41" s="118">
        <v>0</v>
      </c>
      <c r="AJ41" s="118">
        <v>0</v>
      </c>
      <c r="AK41" s="118">
        <v>0</v>
      </c>
      <c r="AL41" s="118">
        <v>0</v>
      </c>
      <c r="AM41" s="118">
        <v>1.4</v>
      </c>
      <c r="AN41" s="119">
        <v>0</v>
      </c>
      <c r="AO41" s="3"/>
      <c r="AP41" s="3"/>
      <c r="AQ41" s="3"/>
      <c r="AR41" s="3"/>
      <c r="AS41" s="3"/>
      <c r="AT41" s="162">
        <v>2</v>
      </c>
      <c r="AU41" s="3"/>
    </row>
    <row r="42" spans="2:47" x14ac:dyDescent="0.15">
      <c r="B42" s="153" t="s">
        <v>603</v>
      </c>
      <c r="C42" s="226">
        <v>10.4</v>
      </c>
      <c r="D42" s="111">
        <v>0</v>
      </c>
      <c r="E42" s="112">
        <v>0</v>
      </c>
      <c r="F42" s="112">
        <v>0</v>
      </c>
      <c r="G42" s="113">
        <v>0</v>
      </c>
      <c r="H42" s="114">
        <v>0</v>
      </c>
      <c r="I42" s="112">
        <v>0</v>
      </c>
      <c r="J42" s="112">
        <v>0</v>
      </c>
      <c r="K42" s="113">
        <v>0</v>
      </c>
      <c r="L42" s="114">
        <v>0</v>
      </c>
      <c r="M42" s="112">
        <v>1</v>
      </c>
      <c r="N42" s="112">
        <v>0</v>
      </c>
      <c r="O42" s="113">
        <v>0</v>
      </c>
      <c r="P42" s="114" t="s">
        <v>616</v>
      </c>
      <c r="Q42" s="112" t="s">
        <v>616</v>
      </c>
      <c r="R42" s="113" t="s">
        <v>616</v>
      </c>
      <c r="S42" s="114">
        <v>0</v>
      </c>
      <c r="T42" s="112">
        <v>0</v>
      </c>
      <c r="U42" s="113">
        <v>0</v>
      </c>
      <c r="V42" s="114">
        <v>0</v>
      </c>
      <c r="W42" s="112">
        <v>1</v>
      </c>
      <c r="X42" s="115">
        <v>0</v>
      </c>
      <c r="Y42" s="116" t="s">
        <v>599</v>
      </c>
      <c r="Z42" s="117" t="s">
        <v>599</v>
      </c>
      <c r="AA42" s="117" t="s">
        <v>60</v>
      </c>
      <c r="AB42" s="116" t="s">
        <v>60</v>
      </c>
      <c r="AC42" s="111" t="s">
        <v>616</v>
      </c>
      <c r="AD42" s="112" t="s">
        <v>616</v>
      </c>
      <c r="AE42" s="112" t="s">
        <v>616</v>
      </c>
      <c r="AF42" s="113" t="s">
        <v>616</v>
      </c>
      <c r="AG42" s="207">
        <v>0</v>
      </c>
      <c r="AH42" s="118">
        <v>0</v>
      </c>
      <c r="AI42" s="118">
        <v>0</v>
      </c>
      <c r="AJ42" s="118">
        <v>0</v>
      </c>
      <c r="AK42" s="118">
        <v>0</v>
      </c>
      <c r="AL42" s="118">
        <v>2.6</v>
      </c>
      <c r="AM42" s="118">
        <v>0</v>
      </c>
      <c r="AN42" s="119">
        <v>0</v>
      </c>
      <c r="AO42" s="3"/>
      <c r="AP42" s="3"/>
      <c r="AQ42" s="3"/>
      <c r="AR42" s="3"/>
      <c r="AS42" s="3"/>
      <c r="AT42" s="162">
        <v>3</v>
      </c>
      <c r="AU42" s="3"/>
    </row>
    <row r="43" spans="2:47" x14ac:dyDescent="0.15">
      <c r="B43" s="153" t="s">
        <v>604</v>
      </c>
      <c r="C43" s="226">
        <v>8</v>
      </c>
      <c r="D43" s="111">
        <v>0</v>
      </c>
      <c r="E43" s="112">
        <v>0</v>
      </c>
      <c r="F43" s="112">
        <v>0</v>
      </c>
      <c r="G43" s="113">
        <v>0</v>
      </c>
      <c r="H43" s="114">
        <v>0</v>
      </c>
      <c r="I43" s="112">
        <v>0</v>
      </c>
      <c r="J43" s="112">
        <v>0</v>
      </c>
      <c r="K43" s="113">
        <v>0</v>
      </c>
      <c r="L43" s="114">
        <v>0</v>
      </c>
      <c r="M43" s="112">
        <v>0</v>
      </c>
      <c r="N43" s="112">
        <v>0</v>
      </c>
      <c r="O43" s="113">
        <v>0</v>
      </c>
      <c r="P43" s="114" t="s">
        <v>616</v>
      </c>
      <c r="Q43" s="112" t="s">
        <v>616</v>
      </c>
      <c r="R43" s="113" t="s">
        <v>616</v>
      </c>
      <c r="S43" s="114">
        <v>0</v>
      </c>
      <c r="T43" s="112">
        <v>0</v>
      </c>
      <c r="U43" s="113">
        <v>0</v>
      </c>
      <c r="V43" s="114">
        <v>0</v>
      </c>
      <c r="W43" s="112">
        <v>0</v>
      </c>
      <c r="X43" s="115">
        <v>0</v>
      </c>
      <c r="Y43" s="116" t="s">
        <v>599</v>
      </c>
      <c r="Z43" s="117" t="s">
        <v>599</v>
      </c>
      <c r="AA43" s="117" t="s">
        <v>599</v>
      </c>
      <c r="AB43" s="116" t="s">
        <v>599</v>
      </c>
      <c r="AC43" s="111" t="s">
        <v>616</v>
      </c>
      <c r="AD43" s="112" t="s">
        <v>616</v>
      </c>
      <c r="AE43" s="112" t="s">
        <v>616</v>
      </c>
      <c r="AF43" s="113" t="s">
        <v>616</v>
      </c>
      <c r="AG43" s="207">
        <v>0</v>
      </c>
      <c r="AH43" s="118">
        <v>0</v>
      </c>
      <c r="AI43" s="118">
        <v>0</v>
      </c>
      <c r="AJ43" s="118">
        <v>0</v>
      </c>
      <c r="AK43" s="118">
        <v>0</v>
      </c>
      <c r="AL43" s="118">
        <v>0</v>
      </c>
      <c r="AM43" s="118">
        <v>0</v>
      </c>
      <c r="AN43" s="119">
        <v>0</v>
      </c>
      <c r="AO43" s="3"/>
      <c r="AP43" s="3"/>
      <c r="AQ43" s="3"/>
      <c r="AR43" s="3"/>
      <c r="AS43" s="3"/>
      <c r="AT43" s="162">
        <v>1</v>
      </c>
      <c r="AU43" s="3"/>
    </row>
    <row r="44" spans="2:47" ht="12.75" thickBot="1" x14ac:dyDescent="0.2">
      <c r="B44" s="153" t="s">
        <v>688</v>
      </c>
      <c r="C44" s="226" t="s">
        <v>606</v>
      </c>
      <c r="D44" s="111">
        <v>0</v>
      </c>
      <c r="E44" s="112">
        <v>0</v>
      </c>
      <c r="F44" s="112">
        <v>0</v>
      </c>
      <c r="G44" s="113">
        <v>0</v>
      </c>
      <c r="H44" s="114">
        <v>0</v>
      </c>
      <c r="I44" s="112">
        <v>0</v>
      </c>
      <c r="J44" s="112">
        <v>0</v>
      </c>
      <c r="K44" s="113">
        <v>0</v>
      </c>
      <c r="L44" s="114">
        <v>0</v>
      </c>
      <c r="M44" s="112">
        <v>0</v>
      </c>
      <c r="N44" s="112">
        <v>0</v>
      </c>
      <c r="O44" s="113">
        <v>0</v>
      </c>
      <c r="P44" s="114" t="s">
        <v>616</v>
      </c>
      <c r="Q44" s="112" t="s">
        <v>616</v>
      </c>
      <c r="R44" s="113" t="s">
        <v>616</v>
      </c>
      <c r="S44" s="114">
        <v>0</v>
      </c>
      <c r="T44" s="112">
        <v>0</v>
      </c>
      <c r="U44" s="113">
        <v>0</v>
      </c>
      <c r="V44" s="114">
        <v>0</v>
      </c>
      <c r="W44" s="112">
        <v>0</v>
      </c>
      <c r="X44" s="115">
        <v>0</v>
      </c>
      <c r="Y44" s="116" t="s">
        <v>599</v>
      </c>
      <c r="Z44" s="117" t="s">
        <v>599</v>
      </c>
      <c r="AA44" s="117" t="s">
        <v>599</v>
      </c>
      <c r="AB44" s="116" t="s">
        <v>599</v>
      </c>
      <c r="AC44" s="111" t="s">
        <v>616</v>
      </c>
      <c r="AD44" s="112" t="s">
        <v>616</v>
      </c>
      <c r="AE44" s="112" t="s">
        <v>616</v>
      </c>
      <c r="AF44" s="113" t="s">
        <v>616</v>
      </c>
      <c r="AG44" s="207">
        <v>0</v>
      </c>
      <c r="AH44" s="118">
        <v>0</v>
      </c>
      <c r="AI44" s="118">
        <v>0</v>
      </c>
      <c r="AJ44" s="118">
        <v>0</v>
      </c>
      <c r="AK44" s="118">
        <v>0</v>
      </c>
      <c r="AL44" s="118">
        <v>0</v>
      </c>
      <c r="AM44" s="118">
        <v>0</v>
      </c>
      <c r="AN44" s="119">
        <v>0</v>
      </c>
      <c r="AO44" s="3"/>
      <c r="AP44" s="3"/>
      <c r="AQ44" s="3"/>
      <c r="AR44" s="3"/>
      <c r="AS44" s="3"/>
      <c r="AT44" s="162">
        <v>1</v>
      </c>
      <c r="AU44" s="3"/>
    </row>
    <row r="45" spans="2:47" ht="15" customHeight="1" thickTop="1" thickBot="1" x14ac:dyDescent="0.2">
      <c r="B45" s="938" t="s">
        <v>54</v>
      </c>
      <c r="C45" s="939"/>
      <c r="D45" s="122">
        <v>0</v>
      </c>
      <c r="E45" s="123">
        <v>0</v>
      </c>
      <c r="F45" s="123">
        <v>0</v>
      </c>
      <c r="G45" s="124">
        <v>0</v>
      </c>
      <c r="H45" s="125">
        <v>0</v>
      </c>
      <c r="I45" s="123">
        <v>24</v>
      </c>
      <c r="J45" s="123">
        <v>4</v>
      </c>
      <c r="K45" s="124">
        <v>5</v>
      </c>
      <c r="L45" s="125">
        <v>0</v>
      </c>
      <c r="M45" s="123">
        <v>1</v>
      </c>
      <c r="N45" s="123">
        <v>1</v>
      </c>
      <c r="O45" s="124">
        <v>1</v>
      </c>
      <c r="P45" s="125">
        <v>0</v>
      </c>
      <c r="Q45" s="123">
        <v>0</v>
      </c>
      <c r="R45" s="124">
        <v>0</v>
      </c>
      <c r="S45" s="125">
        <v>0</v>
      </c>
      <c r="T45" s="123">
        <v>24</v>
      </c>
      <c r="U45" s="124">
        <v>9</v>
      </c>
      <c r="V45" s="125">
        <v>0</v>
      </c>
      <c r="W45" s="123">
        <v>1</v>
      </c>
      <c r="X45" s="126">
        <v>2</v>
      </c>
      <c r="Y45" s="127"/>
      <c r="Z45" s="128"/>
      <c r="AA45" s="128"/>
      <c r="AB45" s="127"/>
      <c r="AC45" s="129">
        <v>0</v>
      </c>
      <c r="AD45" s="130">
        <v>0</v>
      </c>
      <c r="AE45" s="130">
        <v>0</v>
      </c>
      <c r="AF45" s="131">
        <v>0</v>
      </c>
      <c r="AG45" s="132">
        <v>0</v>
      </c>
      <c r="AH45" s="133">
        <v>1.7375</v>
      </c>
      <c r="AI45" s="133">
        <v>0.11500000000000002</v>
      </c>
      <c r="AJ45" s="133">
        <v>0.10500000000000001</v>
      </c>
      <c r="AK45" s="133">
        <v>0</v>
      </c>
      <c r="AL45" s="133">
        <v>2.6</v>
      </c>
      <c r="AM45" s="133">
        <v>1.4</v>
      </c>
      <c r="AN45" s="134">
        <v>2.5499999999999998</v>
      </c>
      <c r="AO45" s="3"/>
      <c r="AP45" s="3"/>
      <c r="AQ45" s="3"/>
      <c r="AR45" s="3"/>
      <c r="AS45" s="3"/>
      <c r="AT45" s="140">
        <v>3</v>
      </c>
      <c r="AU45" s="3" t="s">
        <v>311</v>
      </c>
    </row>
    <row r="46" spans="2:47" x14ac:dyDescent="0.15">
      <c r="D46" s="104" t="s">
        <v>545</v>
      </c>
      <c r="E46" s="103"/>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2:47" x14ac:dyDescent="0.15">
      <c r="D47" s="104" t="s">
        <v>546</v>
      </c>
      <c r="E47" s="103"/>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2:47" x14ac:dyDescent="0.15">
      <c r="D48" s="104" t="s">
        <v>289</v>
      </c>
      <c r="E48" s="103"/>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row>
    <row r="49" spans="4:40" x14ac:dyDescent="0.15">
      <c r="D49" s="104" t="s">
        <v>550</v>
      </c>
      <c r="E49" s="103"/>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row>
    <row r="50" spans="4:40" x14ac:dyDescent="0.15">
      <c r="D50" s="104" t="s">
        <v>290</v>
      </c>
      <c r="E50" s="103"/>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row>
    <row r="51" spans="4:40" x14ac:dyDescent="0.15">
      <c r="D51" s="104" t="s">
        <v>551</v>
      </c>
      <c r="E51" s="103"/>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5:C45"/>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43"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3:P80"/>
  <sheetViews>
    <sheetView view="pageBreakPreview" zoomScale="80" zoomScaleNormal="85" zoomScaleSheetLayoutView="8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6" max="16" width="29.875" bestFit="1" customWidth="1"/>
  </cols>
  <sheetData>
    <row r="3" spans="2:16" ht="14.25" thickBot="1" x14ac:dyDescent="0.2"/>
    <row r="4" spans="2:16" ht="14.25" thickBot="1" x14ac:dyDescent="0.2">
      <c r="B4" s="992" t="s">
        <v>527</v>
      </c>
      <c r="C4" s="993"/>
      <c r="D4" s="993"/>
      <c r="E4" s="994"/>
    </row>
    <row r="5" spans="2:16" ht="14.25" thickBot="1" x14ac:dyDescent="0.2">
      <c r="B5" s="148" t="s">
        <v>510</v>
      </c>
      <c r="C5" s="148" t="s">
        <v>511</v>
      </c>
      <c r="D5" s="148" t="s">
        <v>524</v>
      </c>
      <c r="E5" s="148" t="s">
        <v>525</v>
      </c>
    </row>
    <row r="6" spans="2:16" ht="14.25" thickTop="1" x14ac:dyDescent="0.15">
      <c r="B6" s="178" t="s">
        <v>512</v>
      </c>
      <c r="C6" s="178" t="s">
        <v>519</v>
      </c>
      <c r="D6" s="178" t="s">
        <v>345</v>
      </c>
      <c r="E6" s="178" t="s">
        <v>345</v>
      </c>
    </row>
    <row r="7" spans="2:16" x14ac:dyDescent="0.15">
      <c r="B7" s="179" t="s">
        <v>513</v>
      </c>
      <c r="C7" s="179" t="s">
        <v>520</v>
      </c>
      <c r="D7" s="179" t="s">
        <v>526</v>
      </c>
      <c r="E7" s="179" t="s">
        <v>526</v>
      </c>
    </row>
    <row r="8" spans="2:16" x14ac:dyDescent="0.15">
      <c r="B8" s="180" t="s">
        <v>514</v>
      </c>
      <c r="C8" s="180" t="s">
        <v>521</v>
      </c>
      <c r="D8" s="181"/>
      <c r="E8" s="181"/>
    </row>
    <row r="9" spans="2:16" x14ac:dyDescent="0.15">
      <c r="B9" s="180" t="s">
        <v>515</v>
      </c>
      <c r="C9" s="180" t="s">
        <v>522</v>
      </c>
      <c r="D9" s="181"/>
      <c r="E9" s="181"/>
    </row>
    <row r="10" spans="2:16" x14ac:dyDescent="0.15">
      <c r="B10" s="180" t="s">
        <v>517</v>
      </c>
      <c r="C10" s="180" t="s">
        <v>349</v>
      </c>
      <c r="D10" s="181"/>
      <c r="E10" s="181"/>
    </row>
    <row r="11" spans="2:16" x14ac:dyDescent="0.15">
      <c r="B11" s="181" t="s">
        <v>516</v>
      </c>
      <c r="C11" s="181"/>
      <c r="D11" s="181"/>
      <c r="E11" s="181"/>
    </row>
    <row r="12" spans="2:16" x14ac:dyDescent="0.15">
      <c r="B12" s="181" t="s">
        <v>518</v>
      </c>
      <c r="C12" s="47"/>
    </row>
    <row r="13" spans="2:16" ht="14.25" thickBot="1" x14ac:dyDescent="0.2"/>
    <row r="14" spans="2:16" ht="14.25" thickBot="1" x14ac:dyDescent="0.2">
      <c r="B14" s="988" t="s">
        <v>543</v>
      </c>
      <c r="C14" s="989"/>
      <c r="D14" s="989"/>
      <c r="E14" s="989"/>
      <c r="F14" s="989"/>
      <c r="G14" s="989"/>
      <c r="H14" s="989"/>
      <c r="I14" s="989"/>
      <c r="J14" s="990"/>
      <c r="L14" t="s">
        <v>409</v>
      </c>
    </row>
    <row r="15" spans="2:16" ht="14.25" thickBot="1" x14ac:dyDescent="0.2">
      <c r="B15" s="148" t="s">
        <v>339</v>
      </c>
      <c r="C15" t="s">
        <v>452</v>
      </c>
      <c r="D15" s="148" t="s">
        <v>453</v>
      </c>
      <c r="E15" s="148" t="s">
        <v>454</v>
      </c>
      <c r="F15" s="148" t="s">
        <v>455</v>
      </c>
      <c r="G15" s="148" t="s">
        <v>456</v>
      </c>
      <c r="H15" s="148" t="s">
        <v>457</v>
      </c>
      <c r="I15" s="148" t="s">
        <v>458</v>
      </c>
      <c r="J15" s="148" t="s">
        <v>459</v>
      </c>
      <c r="L15" t="s">
        <v>410</v>
      </c>
      <c r="M15" t="s">
        <v>417</v>
      </c>
      <c r="O15" s="210" t="s">
        <v>671</v>
      </c>
      <c r="P15" s="210" t="s">
        <v>672</v>
      </c>
    </row>
    <row r="16" spans="2:16" ht="14.25" thickTop="1" x14ac:dyDescent="0.15">
      <c r="B16" s="147" t="s">
        <v>549</v>
      </c>
      <c r="C16" s="175" t="s">
        <v>499</v>
      </c>
      <c r="D16" s="157" t="s">
        <v>353</v>
      </c>
      <c r="E16" s="157" t="s">
        <v>346</v>
      </c>
      <c r="F16" s="157" t="s">
        <v>354</v>
      </c>
      <c r="G16" s="157" t="s">
        <v>354</v>
      </c>
      <c r="H16" s="157" t="s">
        <v>370</v>
      </c>
      <c r="I16" s="150" t="s">
        <v>375</v>
      </c>
      <c r="J16" s="150" t="s">
        <v>373</v>
      </c>
      <c r="L16" t="s">
        <v>411</v>
      </c>
      <c r="M16" t="s">
        <v>411</v>
      </c>
      <c r="O16" s="211" t="s">
        <v>673</v>
      </c>
      <c r="P16" s="201" t="s">
        <v>605</v>
      </c>
    </row>
    <row r="17" spans="2:16" x14ac:dyDescent="0.15">
      <c r="B17" s="149" t="s">
        <v>340</v>
      </c>
      <c r="C17" s="176" t="s">
        <v>500</v>
      </c>
      <c r="D17" s="151" t="s">
        <v>343</v>
      </c>
      <c r="E17" s="151" t="s">
        <v>347</v>
      </c>
      <c r="F17" s="151" t="s">
        <v>355</v>
      </c>
      <c r="G17" s="151" t="s">
        <v>359</v>
      </c>
      <c r="H17" s="151" t="s">
        <v>371</v>
      </c>
      <c r="I17" s="151" t="s">
        <v>376</v>
      </c>
      <c r="J17" s="151" t="s">
        <v>372</v>
      </c>
      <c r="L17" t="s">
        <v>413</v>
      </c>
      <c r="M17" t="s">
        <v>412</v>
      </c>
      <c r="O17" s="177" t="s">
        <v>674</v>
      </c>
      <c r="P17" s="203" t="s">
        <v>608</v>
      </c>
    </row>
    <row r="18" spans="2:16" x14ac:dyDescent="0.15">
      <c r="B18" s="149" t="s">
        <v>341</v>
      </c>
      <c r="C18" s="176" t="s">
        <v>501</v>
      </c>
      <c r="D18" s="151" t="s">
        <v>344</v>
      </c>
      <c r="E18" s="151" t="s">
        <v>547</v>
      </c>
      <c r="F18" s="151" t="s">
        <v>356</v>
      </c>
      <c r="G18" s="151" t="s">
        <v>357</v>
      </c>
      <c r="H18" s="151"/>
      <c r="I18" s="151" t="s">
        <v>371</v>
      </c>
      <c r="J18" s="151" t="s">
        <v>374</v>
      </c>
      <c r="L18" t="s">
        <v>414</v>
      </c>
      <c r="M18" t="s">
        <v>415</v>
      </c>
      <c r="O18" s="212" t="s">
        <v>675</v>
      </c>
      <c r="P18" s="203" t="s">
        <v>611</v>
      </c>
    </row>
    <row r="19" spans="2:16" x14ac:dyDescent="0.15">
      <c r="B19" s="149" t="s">
        <v>342</v>
      </c>
      <c r="C19" s="176" t="s">
        <v>502</v>
      </c>
      <c r="D19" s="151"/>
      <c r="E19" s="151" t="s">
        <v>560</v>
      </c>
      <c r="F19" s="151" t="s">
        <v>357</v>
      </c>
      <c r="G19" s="151" t="s">
        <v>358</v>
      </c>
      <c r="H19" s="151"/>
      <c r="I19" s="151"/>
      <c r="J19" s="151"/>
      <c r="L19" t="s">
        <v>415</v>
      </c>
      <c r="M19" t="s">
        <v>416</v>
      </c>
      <c r="O19" s="177" t="s">
        <v>676</v>
      </c>
      <c r="P19" s="203" t="s">
        <v>612</v>
      </c>
    </row>
    <row r="20" spans="2:16" x14ac:dyDescent="0.15">
      <c r="B20" s="152" t="s">
        <v>349</v>
      </c>
      <c r="C20" s="176" t="s">
        <v>497</v>
      </c>
      <c r="D20" s="151"/>
      <c r="E20" s="151" t="s">
        <v>348</v>
      </c>
      <c r="F20" s="151" t="s">
        <v>358</v>
      </c>
      <c r="G20" s="151" t="s">
        <v>530</v>
      </c>
      <c r="H20" s="151"/>
      <c r="I20" s="151"/>
      <c r="J20" s="151"/>
      <c r="L20" t="s">
        <v>416</v>
      </c>
      <c r="M20" t="s">
        <v>614</v>
      </c>
      <c r="O20" s="212" t="s">
        <v>614</v>
      </c>
      <c r="P20" s="203" t="s">
        <v>613</v>
      </c>
    </row>
    <row r="21" spans="2:16" x14ac:dyDescent="0.15">
      <c r="B21" s="152"/>
      <c r="C21" s="176" t="s">
        <v>498</v>
      </c>
      <c r="D21" s="151"/>
      <c r="E21" s="151" t="s">
        <v>529</v>
      </c>
      <c r="F21" s="151" t="s">
        <v>530</v>
      </c>
      <c r="G21" s="151"/>
      <c r="H21" s="151"/>
      <c r="I21" s="151"/>
      <c r="J21" s="151"/>
      <c r="P21" s="202" t="s">
        <v>677</v>
      </c>
    </row>
    <row r="22" spans="2:16" x14ac:dyDescent="0.15">
      <c r="C22" s="176" t="s">
        <v>503</v>
      </c>
      <c r="D22" s="151"/>
      <c r="E22" s="151" t="s">
        <v>349</v>
      </c>
      <c r="F22" s="151"/>
      <c r="G22" s="151"/>
      <c r="H22" s="151"/>
      <c r="I22" s="151"/>
      <c r="J22" s="151"/>
      <c r="L22" t="s">
        <v>418</v>
      </c>
    </row>
    <row r="23" spans="2:16" x14ac:dyDescent="0.15">
      <c r="C23" s="176" t="s">
        <v>504</v>
      </c>
      <c r="D23" s="151"/>
      <c r="E23" s="151" t="s">
        <v>614</v>
      </c>
      <c r="F23" s="151"/>
      <c r="G23" s="151"/>
      <c r="H23" s="151"/>
      <c r="I23" s="151"/>
      <c r="J23" s="151"/>
    </row>
    <row r="24" spans="2:16" x14ac:dyDescent="0.15">
      <c r="C24" s="176" t="s">
        <v>505</v>
      </c>
      <c r="D24" s="151"/>
      <c r="E24" s="151" t="s">
        <v>614</v>
      </c>
      <c r="F24" s="151"/>
      <c r="G24" s="151"/>
      <c r="H24" s="151"/>
      <c r="I24" s="151"/>
      <c r="J24" s="151"/>
    </row>
    <row r="25" spans="2:16" x14ac:dyDescent="0.15">
      <c r="C25" s="176" t="s">
        <v>506</v>
      </c>
      <c r="D25" s="151"/>
      <c r="E25" s="151" t="s">
        <v>347</v>
      </c>
      <c r="F25" s="151"/>
      <c r="G25" s="151"/>
      <c r="H25" s="151"/>
      <c r="I25" s="151"/>
      <c r="J25" s="151"/>
    </row>
    <row r="26" spans="2:16" x14ac:dyDescent="0.15">
      <c r="C26" s="176" t="s">
        <v>507</v>
      </c>
      <c r="D26" s="151"/>
      <c r="E26" s="194" t="s">
        <v>547</v>
      </c>
      <c r="F26" s="151"/>
      <c r="G26" s="151"/>
      <c r="H26" s="151"/>
      <c r="I26" s="151"/>
      <c r="J26" s="151"/>
    </row>
    <row r="27" spans="2:16" x14ac:dyDescent="0.15">
      <c r="C27" s="176" t="s">
        <v>508</v>
      </c>
      <c r="D27" s="151"/>
      <c r="E27" s="151" t="s">
        <v>360</v>
      </c>
      <c r="F27" s="151"/>
      <c r="G27" s="151"/>
      <c r="H27" s="151"/>
      <c r="I27" s="151"/>
      <c r="J27" s="151"/>
    </row>
    <row r="28" spans="2:16" x14ac:dyDescent="0.15">
      <c r="C28" s="174" t="s">
        <v>509</v>
      </c>
      <c r="D28" s="151"/>
      <c r="E28" s="194" t="s">
        <v>564</v>
      </c>
      <c r="F28" s="151"/>
      <c r="G28" s="151"/>
      <c r="H28" s="151"/>
      <c r="I28" s="151"/>
      <c r="J28" s="151"/>
    </row>
    <row r="29" spans="2:16" x14ac:dyDescent="0.15">
      <c r="C29" s="177" t="s">
        <v>349</v>
      </c>
      <c r="D29" s="151"/>
      <c r="E29" s="151" t="s">
        <v>528</v>
      </c>
      <c r="F29" s="151"/>
      <c r="G29" s="151"/>
      <c r="H29" s="151"/>
      <c r="I29" s="151"/>
      <c r="J29" s="151"/>
    </row>
    <row r="30" spans="2:16" x14ac:dyDescent="0.15">
      <c r="C30" s="151"/>
      <c r="D30" s="151"/>
      <c r="E30" s="151" t="s">
        <v>349</v>
      </c>
      <c r="F30" s="151"/>
      <c r="G30" s="151"/>
      <c r="H30" s="151"/>
      <c r="I30" s="151"/>
      <c r="J30" s="151"/>
    </row>
    <row r="31" spans="2:16" x14ac:dyDescent="0.15">
      <c r="C31" s="151" t="s">
        <v>362</v>
      </c>
      <c r="D31" s="151"/>
      <c r="E31" s="151"/>
      <c r="F31" s="151"/>
      <c r="G31" s="151"/>
      <c r="H31" s="151"/>
      <c r="I31" s="151"/>
      <c r="J31" s="151"/>
    </row>
    <row r="32" spans="2:16" x14ac:dyDescent="0.15">
      <c r="C32" s="151" t="s">
        <v>349</v>
      </c>
      <c r="D32" s="151"/>
      <c r="E32" s="151" t="s">
        <v>350</v>
      </c>
      <c r="F32" s="151"/>
      <c r="G32" s="151"/>
      <c r="H32" s="151"/>
      <c r="I32" s="151"/>
      <c r="J32" s="151"/>
    </row>
    <row r="33" spans="3:10" x14ac:dyDescent="0.15">
      <c r="C33" s="151"/>
      <c r="D33" s="151"/>
      <c r="E33" s="151" t="s">
        <v>460</v>
      </c>
      <c r="F33" s="151"/>
      <c r="G33" s="151"/>
      <c r="H33" s="151"/>
      <c r="I33" s="151"/>
      <c r="J33" s="151"/>
    </row>
    <row r="34" spans="3:10" x14ac:dyDescent="0.15">
      <c r="C34" s="151" t="s">
        <v>363</v>
      </c>
      <c r="D34" s="151"/>
      <c r="E34" s="151" t="s">
        <v>361</v>
      </c>
      <c r="F34" s="151"/>
      <c r="G34" s="151"/>
      <c r="H34" s="151"/>
      <c r="I34" s="151"/>
      <c r="J34" s="151"/>
    </row>
    <row r="35" spans="3:10" x14ac:dyDescent="0.15">
      <c r="C35" s="151" t="s">
        <v>364</v>
      </c>
      <c r="D35" s="151"/>
      <c r="E35" s="151" t="s">
        <v>351</v>
      </c>
      <c r="F35" s="151"/>
      <c r="G35" s="151"/>
      <c r="H35" s="151"/>
      <c r="I35" s="151"/>
      <c r="J35" s="151"/>
    </row>
    <row r="36" spans="3:10" x14ac:dyDescent="0.15">
      <c r="C36" s="151" t="s">
        <v>349</v>
      </c>
      <c r="D36" s="151"/>
      <c r="E36" s="151" t="s">
        <v>352</v>
      </c>
      <c r="F36" s="151"/>
      <c r="G36" s="151"/>
      <c r="H36" s="151"/>
      <c r="I36" s="151"/>
      <c r="J36" s="151"/>
    </row>
    <row r="37" spans="3:10" x14ac:dyDescent="0.15">
      <c r="C37" s="151"/>
      <c r="D37" s="151"/>
      <c r="E37" s="151" t="s">
        <v>528</v>
      </c>
      <c r="F37" s="151"/>
      <c r="G37" s="151"/>
      <c r="H37" s="151"/>
      <c r="I37" s="151"/>
      <c r="J37" s="151"/>
    </row>
    <row r="38" spans="3:10" x14ac:dyDescent="0.15">
      <c r="C38" s="151" t="s">
        <v>365</v>
      </c>
      <c r="D38" s="151"/>
      <c r="E38" s="151" t="s">
        <v>349</v>
      </c>
      <c r="F38" s="151"/>
      <c r="G38" s="151"/>
      <c r="H38" s="151"/>
      <c r="I38" s="151"/>
      <c r="J38" s="151"/>
    </row>
    <row r="39" spans="3:10" x14ac:dyDescent="0.15">
      <c r="C39" s="151" t="s">
        <v>366</v>
      </c>
      <c r="D39" s="151"/>
      <c r="E39" s="151"/>
      <c r="F39" s="151"/>
      <c r="G39" s="151"/>
      <c r="H39" s="151"/>
      <c r="I39" s="151"/>
      <c r="J39" s="151"/>
    </row>
    <row r="40" spans="3:10" x14ac:dyDescent="0.15">
      <c r="C40" s="151" t="s">
        <v>367</v>
      </c>
      <c r="D40" s="151"/>
      <c r="E40" s="151"/>
      <c r="F40" s="151"/>
      <c r="G40" s="151"/>
      <c r="H40" s="151"/>
      <c r="I40" s="151"/>
      <c r="J40" s="151"/>
    </row>
    <row r="41" spans="3:10" x14ac:dyDescent="0.15">
      <c r="C41" s="151" t="s">
        <v>369</v>
      </c>
      <c r="D41" s="151"/>
      <c r="E41" s="151"/>
      <c r="F41" s="151"/>
      <c r="G41" s="151"/>
      <c r="H41" s="151"/>
      <c r="I41" s="151"/>
      <c r="J41" s="151"/>
    </row>
    <row r="42" spans="3:10" x14ac:dyDescent="0.15">
      <c r="C42" s="151" t="s">
        <v>368</v>
      </c>
      <c r="D42" s="151"/>
      <c r="E42" s="151"/>
      <c r="F42" s="151"/>
      <c r="G42" s="151"/>
      <c r="H42" s="151"/>
      <c r="I42" s="151"/>
      <c r="J42" s="151"/>
    </row>
    <row r="43" spans="3:10" x14ac:dyDescent="0.15">
      <c r="C43" s="151" t="s">
        <v>349</v>
      </c>
      <c r="D43" s="151"/>
      <c r="E43" s="151"/>
      <c r="F43" s="151"/>
      <c r="G43" s="151"/>
      <c r="H43" s="151"/>
      <c r="I43" s="151"/>
      <c r="J43" s="151"/>
    </row>
    <row r="44" spans="3:10" x14ac:dyDescent="0.15">
      <c r="C44" s="151"/>
      <c r="D44" s="151"/>
      <c r="E44" s="151"/>
      <c r="F44" s="151"/>
      <c r="G44" s="151"/>
      <c r="H44" s="151"/>
      <c r="I44" s="151"/>
      <c r="J44" s="151"/>
    </row>
    <row r="45" spans="3:10" x14ac:dyDescent="0.15">
      <c r="C45" s="151" t="s">
        <v>349</v>
      </c>
      <c r="D45" s="151"/>
      <c r="E45" s="151"/>
      <c r="F45" s="151"/>
      <c r="G45" s="151"/>
      <c r="H45" s="151"/>
      <c r="I45" s="151"/>
      <c r="J45" s="151"/>
    </row>
    <row r="46" spans="3:10" x14ac:dyDescent="0.15">
      <c r="C46" s="151"/>
      <c r="D46" s="151"/>
      <c r="E46" s="151"/>
      <c r="F46" s="151"/>
      <c r="G46" s="151"/>
      <c r="H46" s="151"/>
      <c r="I46" s="151"/>
      <c r="J46" s="151"/>
    </row>
    <row r="48" spans="3:10" x14ac:dyDescent="0.15">
      <c r="C48" s="152"/>
      <c r="D48" s="152"/>
      <c r="E48" s="152"/>
      <c r="F48" s="152"/>
      <c r="G48" s="152"/>
    </row>
    <row r="49" spans="2:7" x14ac:dyDescent="0.15">
      <c r="B49" s="991" t="s">
        <v>548</v>
      </c>
      <c r="C49" s="911"/>
      <c r="D49" s="911"/>
      <c r="E49" s="911"/>
      <c r="F49" s="911"/>
      <c r="G49" s="912"/>
    </row>
    <row r="50" spans="2:7" ht="14.25" thickBot="1" x14ac:dyDescent="0.2">
      <c r="B50" s="154" t="s">
        <v>377</v>
      </c>
      <c r="C50" s="154" t="s">
        <v>339</v>
      </c>
      <c r="D50" s="154" t="s">
        <v>378</v>
      </c>
      <c r="E50" s="154" t="s">
        <v>379</v>
      </c>
      <c r="F50" s="155" t="s">
        <v>402</v>
      </c>
      <c r="G50" s="155" t="s">
        <v>405</v>
      </c>
    </row>
    <row r="51" spans="2:7" ht="14.25" thickTop="1" x14ac:dyDescent="0.15">
      <c r="B51" t="s">
        <v>380</v>
      </c>
      <c r="C51" t="s">
        <v>382</v>
      </c>
      <c r="D51" t="s">
        <v>395</v>
      </c>
      <c r="E51" t="s">
        <v>397</v>
      </c>
      <c r="F51" t="s">
        <v>403</v>
      </c>
      <c r="G51" t="s">
        <v>406</v>
      </c>
    </row>
    <row r="52" spans="2:7" x14ac:dyDescent="0.15">
      <c r="B52" t="s">
        <v>381</v>
      </c>
      <c r="C52" t="s">
        <v>383</v>
      </c>
      <c r="D52" t="s">
        <v>496</v>
      </c>
      <c r="E52" t="s">
        <v>398</v>
      </c>
      <c r="F52" t="s">
        <v>404</v>
      </c>
      <c r="G52" t="s">
        <v>407</v>
      </c>
    </row>
    <row r="53" spans="2:7" x14ac:dyDescent="0.15">
      <c r="B53" t="s">
        <v>494</v>
      </c>
      <c r="C53" t="s">
        <v>533</v>
      </c>
      <c r="D53" t="s">
        <v>396</v>
      </c>
      <c r="E53" t="s">
        <v>399</v>
      </c>
      <c r="G53" t="s">
        <v>408</v>
      </c>
    </row>
    <row r="54" spans="2:7" x14ac:dyDescent="0.15">
      <c r="B54" t="s">
        <v>534</v>
      </c>
      <c r="E54" t="s">
        <v>400</v>
      </c>
    </row>
    <row r="55" spans="2:7" x14ac:dyDescent="0.15">
      <c r="C55" t="s">
        <v>384</v>
      </c>
      <c r="E55" t="s">
        <v>495</v>
      </c>
    </row>
    <row r="56" spans="2:7" x14ac:dyDescent="0.15">
      <c r="C56" t="s">
        <v>385</v>
      </c>
      <c r="E56" t="s">
        <v>401</v>
      </c>
    </row>
    <row r="57" spans="2:7" x14ac:dyDescent="0.15">
      <c r="C57" t="s">
        <v>386</v>
      </c>
    </row>
    <row r="58" spans="2:7" x14ac:dyDescent="0.15">
      <c r="C58" t="s">
        <v>387</v>
      </c>
    </row>
    <row r="59" spans="2:7" x14ac:dyDescent="0.15">
      <c r="C59" t="s">
        <v>349</v>
      </c>
    </row>
    <row r="61" spans="2:7" x14ac:dyDescent="0.15">
      <c r="C61" t="s">
        <v>422</v>
      </c>
    </row>
    <row r="62" spans="2:7" x14ac:dyDescent="0.15">
      <c r="C62" t="s">
        <v>423</v>
      </c>
    </row>
    <row r="63" spans="2:7" x14ac:dyDescent="0.15">
      <c r="C63" t="s">
        <v>424</v>
      </c>
    </row>
    <row r="64" spans="2:7" x14ac:dyDescent="0.15">
      <c r="C64" t="s">
        <v>388</v>
      </c>
    </row>
    <row r="65" spans="3:3" x14ac:dyDescent="0.15">
      <c r="C65" t="s">
        <v>389</v>
      </c>
    </row>
    <row r="66" spans="3:3" x14ac:dyDescent="0.15">
      <c r="C66" t="s">
        <v>390</v>
      </c>
    </row>
    <row r="67" spans="3:3" x14ac:dyDescent="0.15">
      <c r="C67" t="s">
        <v>391</v>
      </c>
    </row>
    <row r="68" spans="3:3" x14ac:dyDescent="0.15">
      <c r="C68" t="s">
        <v>427</v>
      </c>
    </row>
    <row r="69" spans="3:3" x14ac:dyDescent="0.15">
      <c r="C69" t="s">
        <v>428</v>
      </c>
    </row>
    <row r="70" spans="3:3" x14ac:dyDescent="0.15">
      <c r="C70" t="s">
        <v>426</v>
      </c>
    </row>
    <row r="71" spans="3:3" x14ac:dyDescent="0.15">
      <c r="C71" t="s">
        <v>392</v>
      </c>
    </row>
    <row r="72" spans="3:3" x14ac:dyDescent="0.15">
      <c r="C72" t="s">
        <v>429</v>
      </c>
    </row>
    <row r="73" spans="3:3" x14ac:dyDescent="0.15">
      <c r="C73" t="s">
        <v>425</v>
      </c>
    </row>
    <row r="74" spans="3:3" x14ac:dyDescent="0.15">
      <c r="C74" t="s">
        <v>349</v>
      </c>
    </row>
    <row r="76" spans="3:3" x14ac:dyDescent="0.15">
      <c r="C76" t="s">
        <v>393</v>
      </c>
    </row>
    <row r="77" spans="3:3" x14ac:dyDescent="0.15">
      <c r="C77" t="s">
        <v>535</v>
      </c>
    </row>
    <row r="78" spans="3:3" x14ac:dyDescent="0.15">
      <c r="C78" t="s">
        <v>536</v>
      </c>
    </row>
    <row r="79" spans="3:3" x14ac:dyDescent="0.15">
      <c r="C79" t="s">
        <v>394</v>
      </c>
    </row>
    <row r="80" spans="3:3" x14ac:dyDescent="0.15">
      <c r="C80" t="s">
        <v>349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5"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127</vt:i4>
      </vt:variant>
    </vt:vector>
  </HeadingPairs>
  <TitlesOfParts>
    <vt:vector size="178"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様式F!Print_Area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'様式D-3_PE'!対象箇所</vt:lpstr>
      <vt:lpstr>'様式D-3_S001'!対象箇所</vt:lpstr>
      <vt:lpstr>'様式D-3_S002'!対象箇所</vt:lpstr>
      <vt:lpstr>'様式D-3_S004'!対象箇所</vt:lpstr>
      <vt:lpstr>'様式D-3_S005'!対象箇所</vt:lpstr>
      <vt:lpstr>'様式D-3_S007'!対象箇所</vt:lpstr>
      <vt:lpstr>'様式D-3_S008'!対象箇所</vt:lpstr>
      <vt:lpstr>'様式D-3_S010'!対象箇所</vt:lpstr>
      <vt:lpstr>'様式D-3_S011'!対象箇所</vt:lpstr>
      <vt:lpstr>'様式D-3_S013'!対象箇所</vt:lpstr>
      <vt:lpstr>'様式D-3_S014'!対象箇所</vt:lpstr>
      <vt:lpstr>'様式D-3_S016'!対象箇所</vt:lpstr>
      <vt:lpstr>'様式D-3_S017'!対象箇所</vt:lpstr>
      <vt:lpstr>'様式D-3_S019'!対象箇所</vt:lpstr>
      <vt:lpstr>'様式D-3_S020'!対象箇所</vt:lpstr>
      <vt:lpstr>'様式D-3_S021'!対象箇所</vt:lpstr>
      <vt:lpstr>'様式D-3_S023'!対象箇所</vt:lpstr>
      <vt:lpstr>'様式D-3_S024'!対象箇所</vt:lpstr>
      <vt:lpstr>'様式D-3_S026'!対象箇所</vt:lpstr>
      <vt:lpstr>'様式D-3_S027'!対象箇所</vt:lpstr>
      <vt:lpstr>'様式D-3_S029'!対象箇所</vt:lpstr>
      <vt:lpstr>'様式D-3_S030'!対象箇所</vt:lpstr>
      <vt:lpstr>'様式D-3_S032'!対象箇所</vt:lpstr>
      <vt:lpstr>'様式D-3_S033'!対象箇所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kagawa89427</dc:creator>
  <cp:lastModifiedBy>Windows ユーザー</cp:lastModifiedBy>
  <cp:lastPrinted>2024-02-07T07:35:29Z</cp:lastPrinted>
  <dcterms:created xsi:type="dcterms:W3CDTF">2012-04-09T00:49:26Z</dcterms:created>
  <dcterms:modified xsi:type="dcterms:W3CDTF">2024-04-18T04:19:06Z</dcterms:modified>
</cp:coreProperties>
</file>