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2DC07CC1-9705-4763-8CDB-E0EC6D400B0D}" xr6:coauthVersionLast="47" xr6:coauthVersionMax="47" xr10:uidLastSave="{00000000-0000-0000-0000-000000000000}"/>
  <bookViews>
    <workbookView xWindow="-120" yWindow="-120" windowWidth="38640" windowHeight="21240" tabRatio="560" activeTab="5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91029"/>
</workbook>
</file>

<file path=xl/sharedStrings.xml><?xml version="1.0" encoding="utf-8"?>
<sst xmlns="http://schemas.openxmlformats.org/spreadsheetml/2006/main" count="339" uniqueCount="137">
  <si>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</si>
  <si>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</si>
  <si>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</si>
  <si>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</si>
  <si>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</si>
  <si>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</si>
  <si>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</si>
  <si>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</si>
  <si>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</si>
  <si>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</si>
  <si>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</si>
  <si>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</si>
  <si>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</si>
  <si>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</si>
  <si>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</si>
  <si>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</si>
  <si>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</si>
  <si>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</si>
  <si>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</si>
  <si>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</si>
  <si>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</si>
  <si>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</si>
  <si>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</si>
  <si>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</si>
  <si>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</si>
  <si>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</si>
  <si>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</si>
  <si>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</si>
  <si>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</si>
  <si>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</si>
  <si>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</si>
  <si>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</si>
  <si>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</si>
  <si>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</si>
  <si>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</si>
  <si>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</si>
  <si>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</si>
  <si>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</si>
  <si>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</si>
  <si>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</si>
  <si>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</si>
  <si>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</si>
  <si>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</si>
  <si>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</si>
  <si>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</si>
  <si>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</si>
  <si>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</si>
  <si>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</si>
  <si>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</si>
  <si>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</si>
  <si>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</si>
  <si>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</si>
  <si>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</si>
  <si>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</si>
  <si>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</si>
  <si>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</si>
  <si>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</si>
  <si>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</si>
  <si>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</si>
  <si>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</si>
  <si>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</si>
  <si>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</si>
  <si>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</si>
  <si>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</si>
  <si>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</si>
  <si>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</si>
  <si>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</si>
  <si>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</si>
  <si>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</si>
  <si>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</si>
  <si>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</si>
  <si>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</si>
  <si>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</si>
  <si>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</si>
  <si>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（側壁）</t>
    <rPh sb="1" eb="3">
      <t>ソクヘキ</t>
    </rPh>
    <phoneticPr fontId="1"/>
  </si>
  <si>
    <t>（遊間部）</t>
    <rPh sb="1" eb="3">
      <t>ユウカン</t>
    </rPh>
    <rPh sb="3" eb="4">
      <t>ブ</t>
    </rPh>
    <phoneticPr fontId="1"/>
  </si>
  <si>
    <t>Ⅲ</t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</si>
  <si>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</si>
  <si>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</si>
  <si>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</si>
  <si>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</si>
  <si>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</si>
  <si>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</si>
  <si>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</si>
  <si>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</si>
  <si>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</si>
  <si>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</si>
  <si>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一般国道</t>
    <phoneticPr fontId="1"/>
  </si>
  <si>
    <t>宮野下カルバート</t>
    <rPh sb="0" eb="3">
      <t>ミヤノシタ</t>
    </rPh>
    <phoneticPr fontId="1"/>
  </si>
  <si>
    <t>国道262号</t>
    <rPh sb="0" eb="2">
      <t>コクドウ</t>
    </rPh>
    <rPh sb="5" eb="6">
      <t>ゴウ</t>
    </rPh>
    <phoneticPr fontId="1"/>
  </si>
  <si>
    <t>山口市宮野下</t>
    <rPh sb="0" eb="3">
      <t>ヤマグチシ</t>
    </rPh>
    <rPh sb="3" eb="6">
      <t>ミヤノシタ</t>
    </rPh>
    <phoneticPr fontId="1"/>
  </si>
  <si>
    <t>RCボックスカルバート</t>
    <phoneticPr fontId="1"/>
  </si>
  <si>
    <t>（頂版）</t>
    <rPh sb="1" eb="2">
      <t>チョウ</t>
    </rPh>
    <rPh sb="2" eb="3">
      <t>バン</t>
    </rPh>
    <phoneticPr fontId="1"/>
  </si>
  <si>
    <t>遊離石灰</t>
    <rPh sb="0" eb="4">
      <t>ユウリセッカイ</t>
    </rPh>
    <phoneticPr fontId="1"/>
  </si>
  <si>
    <t>(側壁)</t>
    <rPh sb="1" eb="3">
      <t>ソクヘキ</t>
    </rPh>
    <phoneticPr fontId="1"/>
  </si>
  <si>
    <t>剥離</t>
    <rPh sb="0" eb="2">
      <t>ハクリ</t>
    </rPh>
    <phoneticPr fontId="1"/>
  </si>
  <si>
    <t>（遊間部）</t>
    <rPh sb="1" eb="4">
      <t>ユウカンブ</t>
    </rPh>
    <phoneticPr fontId="1"/>
  </si>
  <si>
    <t>漏水</t>
    <rPh sb="0" eb="2">
      <t>ロウスイ</t>
    </rPh>
    <phoneticPr fontId="1"/>
  </si>
  <si>
    <t>劣化</t>
    <rPh sb="0" eb="2">
      <t>レッカ</t>
    </rPh>
    <phoneticPr fontId="1"/>
  </si>
  <si>
    <t>(右側)</t>
    <rPh sb="1" eb="3">
      <t>ミギガワ</t>
    </rPh>
    <phoneticPr fontId="1"/>
  </si>
  <si>
    <t>防府土木建築事務所</t>
    <rPh sb="0" eb="9">
      <t>ホウフドボクケンチクジムショ</t>
    </rPh>
    <phoneticPr fontId="1"/>
  </si>
  <si>
    <t>宮野下カルバート</t>
    <phoneticPr fontId="1"/>
  </si>
  <si>
    <t>(フリガナ)ミヤノシモカルバート</t>
    <phoneticPr fontId="1"/>
  </si>
  <si>
    <t>市道</t>
    <rPh sb="0" eb="2">
      <t>シドウ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</si>
  <si>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</si>
  <si>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34.16833,131.50527</t>
    <phoneticPr fontId="1"/>
  </si>
  <si>
    <t>補修済み</t>
    <rPh sb="0" eb="2">
      <t>ホシュウ</t>
    </rPh>
    <rPh sb="2" eb="3">
      <t>ズ</t>
    </rPh>
    <phoneticPr fontId="1"/>
  </si>
  <si>
    <t>Ⅰ</t>
    <phoneticPr fontId="1"/>
  </si>
  <si>
    <t>前回点検時Ⅱ判定のひびわれは補修済み</t>
    <phoneticPr fontId="1"/>
  </si>
  <si>
    <t>補修済み</t>
    <rPh sb="0" eb="3">
      <t>ホシュウズ</t>
    </rPh>
    <phoneticPr fontId="1"/>
  </si>
  <si>
    <t>前回点検時Ⅱ判定の鉄筋露出は補修済み</t>
    <rPh sb="9" eb="13">
      <t>テッキンロシュツ</t>
    </rPh>
    <phoneticPr fontId="1"/>
  </si>
  <si>
    <t>前回点検時Ⅱ判定のひびわれは補修済み</t>
    <rPh sb="0" eb="2">
      <t>ゼンカイ</t>
    </rPh>
    <rPh sb="2" eb="4">
      <t>テンケン</t>
    </rPh>
    <rPh sb="4" eb="5">
      <t>ジ</t>
    </rPh>
    <rPh sb="6" eb="8">
      <t>ハンテイ</t>
    </rPh>
    <rPh sb="14" eb="16">
      <t>ホシュウ</t>
    </rPh>
    <rPh sb="16" eb="17">
      <t>ズ</t>
    </rPh>
    <phoneticPr fontId="1"/>
  </si>
  <si>
    <t>前回点検時Ⅱ判定の遊離石灰は補修済み</t>
    <rPh sb="0" eb="2">
      <t>ゼンカイ</t>
    </rPh>
    <rPh sb="2" eb="4">
      <t>テンケン</t>
    </rPh>
    <rPh sb="4" eb="5">
      <t>ジ</t>
    </rPh>
    <rPh sb="6" eb="8">
      <t>ハンテイ</t>
    </rPh>
    <rPh sb="9" eb="13">
      <t>ユウリセッカイ</t>
    </rPh>
    <rPh sb="14" eb="16">
      <t>ホシュウ</t>
    </rPh>
    <rPh sb="16" eb="17">
      <t>ズ</t>
    </rPh>
    <phoneticPr fontId="1"/>
  </si>
  <si>
    <t>継手</t>
    <rPh sb="0" eb="1">
      <t>ツギ</t>
    </rPh>
    <rPh sb="1" eb="2">
      <t>テ</t>
    </rPh>
    <phoneticPr fontId="1"/>
  </si>
  <si>
    <t>コンクリート端部の経年劣化と推測する剥離</t>
    <rPh sb="6" eb="8">
      <t>タンブ</t>
    </rPh>
    <rPh sb="9" eb="11">
      <t>ケイネン</t>
    </rPh>
    <rPh sb="11" eb="13">
      <t>レッカ</t>
    </rPh>
    <rPh sb="14" eb="16">
      <t>スイソク</t>
    </rPh>
    <rPh sb="18" eb="20">
      <t>ハクリ</t>
    </rPh>
    <phoneticPr fontId="1"/>
  </si>
  <si>
    <t>導水樋設置済み</t>
    <rPh sb="0" eb="2">
      <t>ドウスイ</t>
    </rPh>
    <rPh sb="2" eb="3">
      <t>ヒ</t>
    </rPh>
    <rPh sb="3" eb="5">
      <t>セッチ</t>
    </rPh>
    <rPh sb="5" eb="6">
      <t>ズ</t>
    </rPh>
    <phoneticPr fontId="1"/>
  </si>
  <si>
    <t>側壁背面土内の雨水の滲出によるものと推測する漏水</t>
    <rPh sb="18" eb="20">
      <t>スイソク</t>
    </rPh>
    <phoneticPr fontId="1"/>
  </si>
  <si>
    <t>導水樋設置済み</t>
    <rPh sb="0" eb="6">
      <t>ドウスイヒセッチズ</t>
    </rPh>
    <phoneticPr fontId="1"/>
  </si>
  <si>
    <t>経年劣化による遊間部エラスタイトの劣化</t>
    <rPh sb="0" eb="2">
      <t>ケイネン</t>
    </rPh>
    <rPh sb="2" eb="4">
      <t>レッカ</t>
    </rPh>
    <rPh sb="7" eb="10">
      <t>ユウカンブ</t>
    </rPh>
    <rPh sb="17" eb="19">
      <t>レッカ</t>
    </rPh>
    <phoneticPr fontId="1"/>
  </si>
  <si>
    <t>新規損傷</t>
    <rPh sb="0" eb="4">
      <t>シンキソンショウ</t>
    </rPh>
    <phoneticPr fontId="1"/>
  </si>
  <si>
    <t>漏水
滞水</t>
    <rPh sb="0" eb="2">
      <t>ロウスイ</t>
    </rPh>
    <rPh sb="3" eb="5">
      <t>タイスイ</t>
    </rPh>
    <phoneticPr fontId="1"/>
  </si>
  <si>
    <t>頂版背面土内の雨水の滲出によるものと推測する漏水
導水樋内部への滞水</t>
    <rPh sb="0" eb="2">
      <t>チョウバン</t>
    </rPh>
    <rPh sb="2" eb="4">
      <t>ハイメン</t>
    </rPh>
    <rPh sb="4" eb="5">
      <t>ド</t>
    </rPh>
    <rPh sb="5" eb="6">
      <t>ナイ</t>
    </rPh>
    <rPh sb="7" eb="9">
      <t>ウスイ</t>
    </rPh>
    <rPh sb="10" eb="12">
      <t>シンシュツ</t>
    </rPh>
    <rPh sb="18" eb="20">
      <t>スイソク</t>
    </rPh>
    <rPh sb="22" eb="24">
      <t>ロウスイ</t>
    </rPh>
    <rPh sb="25" eb="27">
      <t>ドウスイ</t>
    </rPh>
    <rPh sb="27" eb="28">
      <t>ヒ</t>
    </rPh>
    <rPh sb="28" eb="30">
      <t>ナイブ</t>
    </rPh>
    <rPh sb="32" eb="34">
      <t>タイスイ</t>
    </rPh>
    <phoneticPr fontId="1"/>
  </si>
  <si>
    <t>前回点検時Ⅱ判定のうきは補修済み</t>
    <rPh sb="0" eb="2">
      <t>ゼンカイ</t>
    </rPh>
    <rPh sb="2" eb="4">
      <t>テンケン</t>
    </rPh>
    <rPh sb="4" eb="5">
      <t>ジ</t>
    </rPh>
    <rPh sb="6" eb="8">
      <t>ハンテイ</t>
    </rPh>
    <rPh sb="12" eb="14">
      <t>ホシュウ</t>
    </rPh>
    <rPh sb="14" eb="15">
      <t>ズ</t>
    </rPh>
    <phoneticPr fontId="1"/>
  </si>
  <si>
    <t>雨水の浸透によるものと推測する遊離石灰</t>
    <rPh sb="0" eb="2">
      <t>ウスイ</t>
    </rPh>
    <rPh sb="3" eb="5">
      <t>シントウ</t>
    </rPh>
    <rPh sb="11" eb="13">
      <t>スイソク</t>
    </rPh>
    <rPh sb="15" eb="19">
      <t>ユウリセッカイ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</si>
  <si>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</si>
  <si>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ウイング（右側）　【判定区分：　Ⅱ　　】</t>
    <rPh sb="5" eb="6">
      <t>ミギ</t>
    </rPh>
    <rPh sb="6" eb="7">
      <t>ガワ</t>
    </rPh>
    <rPh sb="10" eb="12">
      <t>ハンテイ</t>
    </rPh>
    <rPh sb="12" eb="14">
      <t>クブン</t>
    </rPh>
    <phoneticPr fontId="1"/>
  </si>
  <si>
    <t>2025.10.27</t>
    <phoneticPr fontId="1"/>
  </si>
  <si>
    <t>(株)宇部建設コンサルタント</t>
  </si>
  <si>
    <t>写真番号12</t>
    <rPh sb="0" eb="2">
      <t>シャシン</t>
    </rPh>
    <rPh sb="2" eb="4">
      <t>バンゴウ</t>
    </rPh>
    <phoneticPr fontId="1"/>
  </si>
  <si>
    <t>剥離、漏水、滞水</t>
    <rPh sb="0" eb="2">
      <t>ハクリ</t>
    </rPh>
    <rPh sb="3" eb="5">
      <t>ロウスイ</t>
    </rPh>
    <rPh sb="6" eb="8">
      <t>タイスイ</t>
    </rPh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</si>
  <si>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</si>
  <si>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</si>
  <si>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継手（遊間部）に雨水の滲出による漏水と導水樋内部への滞水が見られる。
滞水による導水樋の脱落が懸念され、第三者被害を及ぼす可能性があるため、早期に措置を講じる事が望ましい。</t>
    <rPh sb="8" eb="10">
      <t>ウスイ</t>
    </rPh>
    <rPh sb="11" eb="13">
      <t>シンシュツ</t>
    </rPh>
    <rPh sb="16" eb="18">
      <t>ロウスイ</t>
    </rPh>
    <rPh sb="19" eb="22">
      <t>ドウスイヒ</t>
    </rPh>
    <rPh sb="22" eb="24">
      <t>ナイブ</t>
    </rPh>
    <rPh sb="26" eb="28">
      <t>タイスイ</t>
    </rPh>
    <rPh sb="29" eb="30">
      <t>ミ</t>
    </rPh>
    <rPh sb="35" eb="37">
      <t>タイスイ</t>
    </rPh>
    <rPh sb="40" eb="42">
      <t>ドウスイ</t>
    </rPh>
    <rPh sb="42" eb="43">
      <t>ヒ</t>
    </rPh>
    <rPh sb="44" eb="46">
      <t>ダツラク</t>
    </rPh>
    <rPh sb="47" eb="49">
      <t>ケネン</t>
    </rPh>
    <rPh sb="52" eb="57">
      <t>ダイサンシャヒガイ</t>
    </rPh>
    <rPh sb="58" eb="59">
      <t>オヨ</t>
    </rPh>
    <rPh sb="61" eb="64">
      <t>カノウセイ</t>
    </rPh>
    <phoneticPr fontId="1"/>
  </si>
  <si>
    <t>継手（　遊間部　）　【判定区分：　Ⅱ　】</t>
    <rPh sb="0" eb="1">
      <t>ツギ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</si>
  <si>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継手（　遊間部　）　【判定区分：　Ⅲ　　】</t>
    <rPh sb="0" eb="1">
      <t>ツギ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</si>
  <si>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写真番号6、9</t>
    <rPh sb="0" eb="2">
      <t>シャシン</t>
    </rPh>
    <rPh sb="2" eb="4">
      <t>バンゴウ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</si>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</sst>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1227999</xdr:colOff>
      <xdr:row>25</xdr:row>
      <xdr:rowOff>68036</xdr:rowOff>
    </xdr:from>
    <xdr:to>
      <xdr:col>8</xdr:col>
      <xdr:colOff>241570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5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616327</xdr:colOff>
      <xdr:row>26</xdr:row>
      <xdr:rowOff>100852</xdr:rowOff>
    </xdr:from>
    <xdr:to>
      <xdr:col>3</xdr:col>
      <xdr:colOff>705973</xdr:colOff>
      <xdr:row>44</xdr:row>
      <xdr:rowOff>75639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B974510-7528-44AC-8D48-2E74B19E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6327" y="4471146"/>
          <a:ext cx="4000499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</xdr:colOff>
      <xdr:row>26</xdr:row>
      <xdr:rowOff>100852</xdr:rowOff>
    </xdr:from>
    <xdr:to>
      <xdr:col>9</xdr:col>
      <xdr:colOff>896474</xdr:colOff>
      <xdr:row>44</xdr:row>
      <xdr:rowOff>75639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82F4682-38EC-8873-5E22-F61EE404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92592" y="4471146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352425</xdr:colOff>
      <xdr:row>16</xdr:row>
      <xdr:rowOff>28575</xdr:rowOff>
    </xdr:from>
    <xdr:to>
      <xdr:col>11</xdr:col>
      <xdr:colOff>92075</xdr:colOff>
      <xdr:row>21</xdr:row>
      <xdr:rowOff>409575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6FF63E1-BA37-4C2C-8E35-AEC591E9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5150" y="4762500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274638</xdr:colOff>
      <xdr:row>16</xdr:row>
      <xdr:rowOff>32327</xdr:rowOff>
    </xdr:from>
    <xdr:to>
      <xdr:col>23</xdr:col>
      <xdr:colOff>484187</xdr:colOff>
      <xdr:row>21</xdr:row>
      <xdr:rowOff>387133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51541C-2471-4B45-AAF7-CF541462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3888" y="4766252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866F7A2-1D75-4DD3-9306-6E897991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44198F8-428C-4CD9-987A-B4B0E393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352425</xdr:colOff>
      <xdr:row>16</xdr:row>
      <xdr:rowOff>28575</xdr:rowOff>
    </xdr:from>
    <xdr:to>
      <xdr:col>11</xdr:col>
      <xdr:colOff>92075</xdr:colOff>
      <xdr:row>21</xdr:row>
      <xdr:rowOff>409575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D4EE481-5793-458A-89A8-38048ECC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5150" y="4762500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274638</xdr:colOff>
      <xdr:row>16</xdr:row>
      <xdr:rowOff>32327</xdr:rowOff>
    </xdr:from>
    <xdr:to>
      <xdr:col>23</xdr:col>
      <xdr:colOff>484187</xdr:colOff>
      <xdr:row>21</xdr:row>
      <xdr:rowOff>387133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5026A4B-1F94-490F-BD5B-2F8E4460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3888" y="4766252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93661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689C61-637E-47AE-BE00-E1428FF8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799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F9B4D3D-65C9-4B97-A976-44C537F9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274638</xdr:colOff>
      <xdr:row>16</xdr:row>
      <xdr:rowOff>32327</xdr:rowOff>
    </xdr:from>
    <xdr:to>
      <xdr:col>23</xdr:col>
      <xdr:colOff>484187</xdr:colOff>
      <xdr:row>21</xdr:row>
      <xdr:rowOff>387133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30DAB6C-B7BD-4AB6-BB96-4420CD99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3888" y="4766252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410268</xdr:colOff>
      <xdr:row>16</xdr:row>
      <xdr:rowOff>47625</xdr:rowOff>
    </xdr:from>
    <xdr:to>
      <xdr:col>11</xdr:col>
      <xdr:colOff>115330</xdr:colOff>
      <xdr:row>21</xdr:row>
      <xdr:rowOff>402684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431A3C3-3167-4482-B8DD-9CBB8B63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2993" y="4781550"/>
          <a:ext cx="2810212" cy="21076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1107283</xdr:colOff>
      <xdr:row>27</xdr:row>
      <xdr:rowOff>177511</xdr:rowOff>
    </xdr:from>
    <xdr:to>
      <xdr:col>7</xdr:col>
      <xdr:colOff>1181967</xdr:colOff>
      <xdr:row>28</xdr:row>
      <xdr:rowOff>20870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CB7C0FE-73C2-A5ED-7CAA-075419BD065B}"/>
            </a:ext>
          </a:extLst>
        </xdr:cNvPr>
        <xdr:cNvSpPr/>
      </xdr:nvSpPr>
      <xdr:spPr>
        <a:xfrm>
          <a:off x="6830942" y="5160818"/>
          <a:ext cx="74684" cy="252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294352</xdr:colOff>
      <xdr:row>7</xdr:row>
      <xdr:rowOff>41414</xdr:rowOff>
    </xdr:from>
    <xdr:to>
      <xdr:col>11</xdr:col>
      <xdr:colOff>592716</xdr:colOff>
      <xdr:row>39</xdr:row>
      <xdr:rowOff>138322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4333B0A-F1E4-05B1-73AF-FEAB6A4D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048" y="1399762"/>
          <a:ext cx="8970255" cy="5927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F16" sqref="F16:G16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9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105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51" t="s">
        <v>16</v>
      </c>
      <c r="B4" s="52"/>
      <c r="C4" s="53"/>
      <c r="D4" s="51" t="s">
        <v>0</v>
      </c>
      <c r="E4" s="53"/>
      <c r="F4" s="51" t="s">
        <v>1</v>
      </c>
      <c r="G4" s="52"/>
      <c r="H4" s="52"/>
      <c r="I4" s="57" t="s">
        <v>13</v>
      </c>
      <c r="J4" s="20" t="s">
        <v>11</v>
      </c>
      <c r="K4" s="40">
        <v>34.168332999999997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54"/>
      <c r="B5" s="55"/>
      <c r="C5" s="56"/>
      <c r="D5" s="54"/>
      <c r="E5" s="56"/>
      <c r="F5" s="54"/>
      <c r="G5" s="55"/>
      <c r="H5" s="55"/>
      <c r="I5" s="58"/>
      <c r="J5" s="7" t="s">
        <v>12</v>
      </c>
      <c r="K5" s="40">
        <v>131.50527700000001</v>
      </c>
      <c r="L5" s="3"/>
      <c r="M5" s="2" t="s">
        <v>52</v>
      </c>
      <c r="P5" s="2" t="s">
        <v>53</v>
      </c>
    </row>
    <row r="6" spans="1:16" ht="16.5" customHeight="1" x14ac:dyDescent="0.15">
      <c r="A6" s="59" t="s">
        <v>88</v>
      </c>
      <c r="B6" s="60"/>
      <c r="C6" s="61"/>
      <c r="D6" s="62" t="s">
        <v>89</v>
      </c>
      <c r="E6" s="63"/>
      <c r="F6" s="62" t="s">
        <v>90</v>
      </c>
      <c r="G6" s="66"/>
      <c r="H6" s="66"/>
      <c r="I6" s="66"/>
      <c r="J6" s="66"/>
      <c r="K6" s="63"/>
      <c r="L6" s="3"/>
      <c r="M6" s="2" t="s">
        <v>54</v>
      </c>
      <c r="P6" s="2" t="s">
        <v>55</v>
      </c>
    </row>
    <row r="7" spans="1:16" ht="16.5" customHeight="1" x14ac:dyDescent="0.15">
      <c r="A7" s="68" t="s">
        <v>102</v>
      </c>
      <c r="B7" s="69"/>
      <c r="C7" s="70"/>
      <c r="D7" s="64"/>
      <c r="E7" s="65"/>
      <c r="F7" s="64"/>
      <c r="G7" s="67"/>
      <c r="H7" s="67"/>
      <c r="I7" s="67"/>
      <c r="J7" s="67"/>
      <c r="K7" s="65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71" t="s">
        <v>8</v>
      </c>
      <c r="G8" s="71"/>
      <c r="H8" s="9" t="s">
        <v>9</v>
      </c>
      <c r="I8" s="72" t="s">
        <v>10</v>
      </c>
      <c r="J8" s="73"/>
      <c r="K8" s="9" t="s">
        <v>17</v>
      </c>
    </row>
    <row r="9" spans="1:16" ht="16.5" customHeight="1" x14ac:dyDescent="0.15">
      <c r="A9" s="62" t="s">
        <v>104</v>
      </c>
      <c r="B9" s="66"/>
      <c r="C9" s="63"/>
      <c r="D9" s="74" t="s">
        <v>126</v>
      </c>
      <c r="E9" s="75"/>
      <c r="F9" s="78" t="s">
        <v>45</v>
      </c>
      <c r="G9" s="79"/>
      <c r="H9" s="82" t="s">
        <v>50</v>
      </c>
      <c r="I9" s="78" t="s">
        <v>47</v>
      </c>
      <c r="J9" s="79"/>
      <c r="K9" s="84" t="s">
        <v>103</v>
      </c>
    </row>
    <row r="10" spans="1:16" ht="16.5" customHeight="1" x14ac:dyDescent="0.15">
      <c r="A10" s="64"/>
      <c r="B10" s="67"/>
      <c r="C10" s="65"/>
      <c r="D10" s="76"/>
      <c r="E10" s="77"/>
      <c r="F10" s="80"/>
      <c r="G10" s="81"/>
      <c r="H10" s="83"/>
      <c r="I10" s="80"/>
      <c r="J10" s="81"/>
      <c r="K10" s="85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86" t="s">
        <v>38</v>
      </c>
      <c r="F12" s="87"/>
      <c r="G12" s="88" t="s">
        <v>136</v>
      </c>
      <c r="H12" s="89"/>
      <c r="I12" s="86" t="s">
        <v>31</v>
      </c>
      <c r="J12" s="90"/>
      <c r="K12" s="38" t="s">
        <v>130</v>
      </c>
    </row>
    <row r="13" spans="1:16" ht="14.25" x14ac:dyDescent="0.15">
      <c r="A13" s="72" t="s">
        <v>35</v>
      </c>
      <c r="B13" s="91"/>
      <c r="C13" s="91"/>
      <c r="D13" s="91"/>
      <c r="E13" s="91"/>
      <c r="F13" s="91"/>
      <c r="G13" s="92"/>
      <c r="H13" s="91" t="s">
        <v>32</v>
      </c>
      <c r="I13" s="91"/>
      <c r="J13" s="91"/>
      <c r="K13" s="73"/>
    </row>
    <row r="14" spans="1:16" ht="44.25" customHeight="1" x14ac:dyDescent="0.15">
      <c r="A14" s="4" t="s">
        <v>2</v>
      </c>
      <c r="B14" s="5"/>
      <c r="C14" s="20" t="s">
        <v>6</v>
      </c>
      <c r="D14" s="93" t="s">
        <v>18</v>
      </c>
      <c r="E14" s="94"/>
      <c r="F14" s="93" t="s">
        <v>19</v>
      </c>
      <c r="G14" s="95"/>
      <c r="H14" s="8" t="s">
        <v>33</v>
      </c>
      <c r="I14" s="96" t="s">
        <v>39</v>
      </c>
      <c r="J14" s="97"/>
      <c r="K14" s="20" t="s">
        <v>25</v>
      </c>
    </row>
    <row r="15" spans="1:16" ht="21" customHeight="1" x14ac:dyDescent="0.15">
      <c r="A15" s="4" t="s">
        <v>26</v>
      </c>
      <c r="B15" s="6"/>
      <c r="C15" s="24" t="s">
        <v>107</v>
      </c>
      <c r="D15" s="98"/>
      <c r="E15" s="99"/>
      <c r="F15" s="98"/>
      <c r="G15" s="100"/>
      <c r="H15" s="38"/>
      <c r="I15" s="98"/>
      <c r="J15" s="101"/>
      <c r="K15" s="39"/>
    </row>
    <row r="16" spans="1:16" ht="21" customHeight="1" x14ac:dyDescent="0.15">
      <c r="A16" s="22" t="s">
        <v>27</v>
      </c>
      <c r="B16" s="6"/>
      <c r="C16" s="24" t="s">
        <v>52</v>
      </c>
      <c r="D16" s="98" t="s">
        <v>129</v>
      </c>
      <c r="E16" s="99"/>
      <c r="F16" s="98" t="s">
        <v>135</v>
      </c>
      <c r="G16" s="100"/>
      <c r="H16" s="38"/>
      <c r="I16" s="98"/>
      <c r="J16" s="101"/>
      <c r="K16" s="39"/>
    </row>
    <row r="17" spans="1:11" ht="21" customHeight="1" x14ac:dyDescent="0.15">
      <c r="A17" s="4" t="s">
        <v>28</v>
      </c>
      <c r="B17" s="6"/>
      <c r="C17" s="24" t="s">
        <v>48</v>
      </c>
      <c r="D17" s="98" t="s">
        <v>93</v>
      </c>
      <c r="E17" s="99"/>
      <c r="F17" s="98" t="s">
        <v>128</v>
      </c>
      <c r="G17" s="100"/>
      <c r="H17" s="38"/>
      <c r="I17" s="98"/>
      <c r="J17" s="101"/>
      <c r="K17" s="39"/>
    </row>
    <row r="18" spans="1:11" ht="21" customHeight="1" x14ac:dyDescent="0.15">
      <c r="A18" s="4" t="s">
        <v>3</v>
      </c>
      <c r="B18" s="5"/>
      <c r="C18" s="24" t="s">
        <v>44</v>
      </c>
      <c r="D18" s="98"/>
      <c r="E18" s="99"/>
      <c r="F18" s="98"/>
      <c r="G18" s="100"/>
      <c r="H18" s="38"/>
      <c r="I18" s="98"/>
      <c r="J18" s="101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2" t="s">
        <v>35</v>
      </c>
      <c r="B21" s="91"/>
      <c r="C21" s="91"/>
      <c r="D21" s="91"/>
      <c r="E21" s="91"/>
      <c r="F21" s="91"/>
      <c r="G21" s="91"/>
      <c r="H21" s="91"/>
      <c r="I21" s="91"/>
      <c r="J21" s="91"/>
      <c r="K21" s="73"/>
    </row>
    <row r="22" spans="1:11" ht="14.25" x14ac:dyDescent="0.15">
      <c r="A22" s="41" t="s">
        <v>7</v>
      </c>
      <c r="B22" s="72" t="s">
        <v>29</v>
      </c>
      <c r="C22" s="91"/>
      <c r="D22" s="91"/>
      <c r="E22" s="91"/>
      <c r="F22" s="91"/>
      <c r="G22" s="91"/>
      <c r="H22" s="91"/>
      <c r="I22" s="91"/>
      <c r="J22" s="91"/>
      <c r="K22" s="73"/>
    </row>
    <row r="23" spans="1:11" ht="33" customHeight="1" x14ac:dyDescent="0.15">
      <c r="A23" s="25" t="s">
        <v>52</v>
      </c>
      <c r="B23" s="64" t="s">
        <v>132</v>
      </c>
      <c r="C23" s="67"/>
      <c r="D23" s="67"/>
      <c r="E23" s="67"/>
      <c r="F23" s="67"/>
      <c r="G23" s="67"/>
      <c r="H23" s="67"/>
      <c r="I23" s="67"/>
      <c r="J23" s="67"/>
      <c r="K23" s="65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1989</v>
      </c>
      <c r="B27" s="27">
        <v>42.4</v>
      </c>
      <c r="C27" s="28">
        <v>6</v>
      </c>
      <c r="D27" s="32" t="s">
        <v>85</v>
      </c>
      <c r="E27" s="33"/>
      <c r="F27" s="33"/>
      <c r="G27" s="33"/>
      <c r="H27" s="33"/>
      <c r="I27" s="33"/>
      <c r="J27" s="33"/>
      <c r="K27" s="34" t="s">
        <v>86</v>
      </c>
    </row>
    <row r="28" spans="1:11" ht="14.25" x14ac:dyDescent="0.15">
      <c r="A28" s="71" t="s">
        <v>41</v>
      </c>
      <c r="B28" s="71"/>
      <c r="C28" s="71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2" t="s">
        <v>91</v>
      </c>
      <c r="B29" s="102"/>
      <c r="C29" s="102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57</v>
      </c>
    </row>
    <row r="2" spans="1:10" x14ac:dyDescent="0.1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3" t="s">
        <v>133</v>
      </c>
      <c r="B5" s="94"/>
      <c r="C5" s="94"/>
      <c r="D5" s="104"/>
      <c r="E5" s="103" t="s">
        <v>124</v>
      </c>
      <c r="F5" s="94"/>
      <c r="G5" s="94"/>
      <c r="H5" s="94"/>
      <c r="I5" s="94"/>
      <c r="J5" s="104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3" t="s">
        <v>134</v>
      </c>
      <c r="B25" s="94"/>
      <c r="C25" s="94"/>
      <c r="D25" s="94"/>
      <c r="E25" s="103" t="s">
        <v>125</v>
      </c>
      <c r="F25" s="94"/>
      <c r="G25" s="94"/>
      <c r="H25" s="94"/>
      <c r="I25" s="94"/>
      <c r="J25" s="104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59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60</v>
      </c>
      <c r="B4" s="106"/>
      <c r="C4" s="109" t="s">
        <v>101</v>
      </c>
      <c r="D4" s="110"/>
      <c r="E4" s="110"/>
      <c r="F4" s="111"/>
      <c r="G4" s="96" t="s">
        <v>0</v>
      </c>
      <c r="H4" s="112"/>
      <c r="I4" s="97"/>
      <c r="J4" s="113" t="s">
        <v>89</v>
      </c>
      <c r="K4" s="114"/>
      <c r="L4" s="114"/>
      <c r="M4" s="115"/>
      <c r="N4" s="116" t="s">
        <v>61</v>
      </c>
      <c r="O4" s="106"/>
      <c r="P4" s="117" t="s">
        <v>127</v>
      </c>
      <c r="Q4" s="118"/>
      <c r="R4" s="110" t="s">
        <v>131</v>
      </c>
      <c r="S4" s="111"/>
      <c r="T4" s="116" t="s">
        <v>62</v>
      </c>
      <c r="U4" s="123"/>
      <c r="V4" s="106"/>
      <c r="W4" s="125" t="s">
        <v>126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91</v>
      </c>
      <c r="D5" s="121"/>
      <c r="E5" s="121"/>
      <c r="F5" s="122"/>
      <c r="G5" s="96" t="s">
        <v>5</v>
      </c>
      <c r="H5" s="112"/>
      <c r="I5" s="97"/>
      <c r="J5" s="132" t="s">
        <v>100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63</v>
      </c>
      <c r="B7" s="112"/>
      <c r="C7" s="97"/>
      <c r="D7" s="135">
        <v>1</v>
      </c>
      <c r="E7" s="136"/>
      <c r="F7" s="125" t="s">
        <v>64</v>
      </c>
      <c r="G7" s="126"/>
      <c r="H7" s="126"/>
      <c r="I7" s="126"/>
      <c r="J7" s="126"/>
      <c r="K7" s="126"/>
      <c r="L7" s="127"/>
      <c r="M7" s="140"/>
      <c r="N7" s="112" t="s">
        <v>63</v>
      </c>
      <c r="O7" s="112"/>
      <c r="P7" s="97"/>
      <c r="Q7" s="135">
        <v>2</v>
      </c>
      <c r="R7" s="135"/>
      <c r="S7" s="125" t="s">
        <v>64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6" t="s">
        <v>26</v>
      </c>
      <c r="E8" s="147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8" t="s">
        <v>26</v>
      </c>
      <c r="R8" s="148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49" t="s">
        <v>92</v>
      </c>
      <c r="E9" s="150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1" t="s">
        <v>92</v>
      </c>
      <c r="R9" s="152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3" t="s">
        <v>65</v>
      </c>
      <c r="B10" s="153"/>
      <c r="C10" s="153"/>
      <c r="D10" s="135" t="s">
        <v>106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65</v>
      </c>
      <c r="O10" s="153"/>
      <c r="P10" s="153"/>
      <c r="Q10" s="135" t="s">
        <v>109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66</v>
      </c>
      <c r="B11" s="106"/>
      <c r="C11" s="48" t="s">
        <v>67</v>
      </c>
      <c r="D11" s="136" t="s">
        <v>107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66</v>
      </c>
      <c r="O11" s="106"/>
      <c r="P11" s="48" t="s">
        <v>67</v>
      </c>
      <c r="Q11" s="136" t="s">
        <v>107</v>
      </c>
      <c r="R11" s="154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68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68</v>
      </c>
      <c r="Q12" s="136"/>
      <c r="R12" s="154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69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69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70</v>
      </c>
      <c r="B14" s="112"/>
      <c r="C14" s="97"/>
      <c r="D14" s="142" t="s">
        <v>108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70</v>
      </c>
      <c r="O14" s="112"/>
      <c r="P14" s="97"/>
      <c r="Q14" s="142" t="s">
        <v>110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71</v>
      </c>
      <c r="B15" s="112"/>
      <c r="C15" s="97"/>
      <c r="D15" s="142"/>
      <c r="E15" s="143"/>
      <c r="F15" s="143"/>
      <c r="G15" s="143"/>
      <c r="H15" s="143"/>
      <c r="I15" s="143"/>
      <c r="J15" s="143"/>
      <c r="K15" s="143"/>
      <c r="L15" s="144"/>
      <c r="M15" s="141"/>
      <c r="N15" s="112" t="s">
        <v>71</v>
      </c>
      <c r="O15" s="112"/>
      <c r="P15" s="97"/>
      <c r="Q15" s="142"/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63</v>
      </c>
      <c r="B17" s="112"/>
      <c r="C17" s="97"/>
      <c r="D17" s="135">
        <v>3</v>
      </c>
      <c r="E17" s="135"/>
      <c r="F17" s="125" t="s">
        <v>64</v>
      </c>
      <c r="G17" s="126"/>
      <c r="H17" s="126"/>
      <c r="I17" s="126"/>
      <c r="J17" s="126"/>
      <c r="K17" s="126"/>
      <c r="L17" s="127"/>
      <c r="M17" s="141"/>
      <c r="N17" s="112" t="s">
        <v>63</v>
      </c>
      <c r="O17" s="112"/>
      <c r="P17" s="97"/>
      <c r="Q17" s="135">
        <v>4</v>
      </c>
      <c r="R17" s="135"/>
      <c r="S17" s="125" t="s">
        <v>64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55" t="s">
        <v>26</v>
      </c>
      <c r="E18" s="156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55" t="s">
        <v>26</v>
      </c>
      <c r="R18" s="156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49" t="s">
        <v>94</v>
      </c>
      <c r="E19" s="150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49" t="s">
        <v>94</v>
      </c>
      <c r="R19" s="150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3" t="s">
        <v>65</v>
      </c>
      <c r="B20" s="153"/>
      <c r="C20" s="153"/>
      <c r="D20" s="135" t="s">
        <v>109</v>
      </c>
      <c r="E20" s="135"/>
      <c r="F20" s="137"/>
      <c r="G20" s="138"/>
      <c r="H20" s="138"/>
      <c r="I20" s="138"/>
      <c r="J20" s="138"/>
      <c r="K20" s="138"/>
      <c r="L20" s="139"/>
      <c r="M20" s="141"/>
      <c r="N20" s="97" t="s">
        <v>65</v>
      </c>
      <c r="O20" s="153"/>
      <c r="P20" s="153"/>
      <c r="Q20" s="135" t="s">
        <v>109</v>
      </c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66</v>
      </c>
      <c r="B21" s="106"/>
      <c r="C21" s="48" t="s">
        <v>67</v>
      </c>
      <c r="D21" s="136" t="s">
        <v>107</v>
      </c>
      <c r="E21" s="154"/>
      <c r="F21" s="137"/>
      <c r="G21" s="138"/>
      <c r="H21" s="138"/>
      <c r="I21" s="138"/>
      <c r="J21" s="138"/>
      <c r="K21" s="138"/>
      <c r="L21" s="139"/>
      <c r="M21" s="141"/>
      <c r="N21" s="57" t="s">
        <v>66</v>
      </c>
      <c r="O21" s="106"/>
      <c r="P21" s="48" t="s">
        <v>67</v>
      </c>
      <c r="Q21" s="136" t="s">
        <v>107</v>
      </c>
      <c r="R21" s="154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68</v>
      </c>
      <c r="D22" s="136"/>
      <c r="E22" s="154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68</v>
      </c>
      <c r="Q22" s="136"/>
      <c r="R22" s="154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69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69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70</v>
      </c>
      <c r="B24" s="112"/>
      <c r="C24" s="97"/>
      <c r="D24" s="142" t="s">
        <v>111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70</v>
      </c>
      <c r="O24" s="112"/>
      <c r="P24" s="97"/>
      <c r="Q24" s="142" t="s">
        <v>112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71</v>
      </c>
      <c r="B25" s="112"/>
      <c r="C25" s="97"/>
      <c r="D25" s="142"/>
      <c r="E25" s="143"/>
      <c r="F25" s="143"/>
      <c r="G25" s="143"/>
      <c r="H25" s="143"/>
      <c r="I25" s="143"/>
      <c r="J25" s="143"/>
      <c r="K25" s="143"/>
      <c r="L25" s="144"/>
      <c r="M25" s="141"/>
      <c r="N25" s="112" t="s">
        <v>71</v>
      </c>
      <c r="O25" s="112"/>
      <c r="P25" s="97"/>
      <c r="Q25" s="157"/>
      <c r="R25" s="158"/>
      <c r="S25" s="158"/>
      <c r="T25" s="158"/>
      <c r="U25" s="158"/>
      <c r="V25" s="158"/>
      <c r="W25" s="158"/>
      <c r="X25" s="158"/>
      <c r="Y25" s="159"/>
      <c r="Z25" s="42"/>
    </row>
    <row r="26" spans="1:26" s="42" customFormat="1" ht="20.100000000000001" customHeight="1" x14ac:dyDescent="0.15">
      <c r="A26" s="44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59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60</v>
      </c>
      <c r="B4" s="106"/>
      <c r="C4" s="109" t="s">
        <v>101</v>
      </c>
      <c r="D4" s="110"/>
      <c r="E4" s="110"/>
      <c r="F4" s="111"/>
      <c r="G4" s="96" t="s">
        <v>0</v>
      </c>
      <c r="H4" s="112"/>
      <c r="I4" s="97"/>
      <c r="J4" s="113" t="s">
        <v>89</v>
      </c>
      <c r="K4" s="114"/>
      <c r="L4" s="114"/>
      <c r="M4" s="115"/>
      <c r="N4" s="116" t="s">
        <v>61</v>
      </c>
      <c r="O4" s="106"/>
      <c r="P4" s="117" t="s">
        <v>127</v>
      </c>
      <c r="Q4" s="118"/>
      <c r="R4" s="110" t="s">
        <v>131</v>
      </c>
      <c r="S4" s="111"/>
      <c r="T4" s="116" t="s">
        <v>62</v>
      </c>
      <c r="U4" s="123"/>
      <c r="V4" s="106"/>
      <c r="W4" s="125" t="s">
        <v>126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91</v>
      </c>
      <c r="D5" s="121"/>
      <c r="E5" s="121"/>
      <c r="F5" s="122"/>
      <c r="G5" s="96" t="s">
        <v>5</v>
      </c>
      <c r="H5" s="112"/>
      <c r="I5" s="97"/>
      <c r="J5" s="132" t="s">
        <v>100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63</v>
      </c>
      <c r="B7" s="112"/>
      <c r="C7" s="97"/>
      <c r="D7" s="135">
        <v>5</v>
      </c>
      <c r="E7" s="136"/>
      <c r="F7" s="125" t="s">
        <v>64</v>
      </c>
      <c r="G7" s="126"/>
      <c r="H7" s="126"/>
      <c r="I7" s="126"/>
      <c r="J7" s="126"/>
      <c r="K7" s="126"/>
      <c r="L7" s="127"/>
      <c r="M7" s="140"/>
      <c r="N7" s="112" t="s">
        <v>63</v>
      </c>
      <c r="O7" s="112"/>
      <c r="P7" s="97"/>
      <c r="Q7" s="135">
        <v>6</v>
      </c>
      <c r="R7" s="135"/>
      <c r="S7" s="125" t="s">
        <v>64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6" t="s">
        <v>26</v>
      </c>
      <c r="E8" s="147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8" t="s">
        <v>113</v>
      </c>
      <c r="R8" s="148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49" t="s">
        <v>74</v>
      </c>
      <c r="E9" s="150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1" t="s">
        <v>96</v>
      </c>
      <c r="R9" s="152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3" t="s">
        <v>65</v>
      </c>
      <c r="B10" s="153"/>
      <c r="C10" s="153"/>
      <c r="D10" s="135" t="s">
        <v>109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65</v>
      </c>
      <c r="O10" s="153"/>
      <c r="P10" s="153"/>
      <c r="Q10" s="135" t="s">
        <v>95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66</v>
      </c>
      <c r="B11" s="106"/>
      <c r="C11" s="48" t="s">
        <v>67</v>
      </c>
      <c r="D11" s="136" t="s">
        <v>107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66</v>
      </c>
      <c r="O11" s="106"/>
      <c r="P11" s="48" t="s">
        <v>67</v>
      </c>
      <c r="Q11" s="136" t="s">
        <v>77</v>
      </c>
      <c r="R11" s="154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68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68</v>
      </c>
      <c r="Q12" s="136"/>
      <c r="R12" s="154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69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69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70</v>
      </c>
      <c r="B14" s="112"/>
      <c r="C14" s="97"/>
      <c r="D14" s="142" t="s">
        <v>112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70</v>
      </c>
      <c r="O14" s="112"/>
      <c r="P14" s="97"/>
      <c r="Q14" s="142" t="s">
        <v>114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71</v>
      </c>
      <c r="B15" s="112"/>
      <c r="C15" s="97"/>
      <c r="D15" s="142"/>
      <c r="E15" s="143"/>
      <c r="F15" s="143"/>
      <c r="G15" s="143"/>
      <c r="H15" s="143"/>
      <c r="I15" s="143"/>
      <c r="J15" s="143"/>
      <c r="K15" s="143"/>
      <c r="L15" s="144"/>
      <c r="M15" s="141"/>
      <c r="N15" s="112" t="s">
        <v>71</v>
      </c>
      <c r="O15" s="112"/>
      <c r="P15" s="97"/>
      <c r="Q15" s="142" t="s">
        <v>115</v>
      </c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63</v>
      </c>
      <c r="B17" s="112"/>
      <c r="C17" s="97"/>
      <c r="D17" s="135">
        <v>7</v>
      </c>
      <c r="E17" s="135"/>
      <c r="F17" s="125" t="s">
        <v>64</v>
      </c>
      <c r="G17" s="126"/>
      <c r="H17" s="126"/>
      <c r="I17" s="126"/>
      <c r="J17" s="126"/>
      <c r="K17" s="126"/>
      <c r="L17" s="127"/>
      <c r="M17" s="141"/>
      <c r="N17" s="112" t="s">
        <v>63</v>
      </c>
      <c r="O17" s="112"/>
      <c r="P17" s="97"/>
      <c r="Q17" s="135">
        <v>8</v>
      </c>
      <c r="R17" s="135"/>
      <c r="S17" s="125" t="s">
        <v>64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48" t="s">
        <v>113</v>
      </c>
      <c r="E18" s="148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48" t="s">
        <v>113</v>
      </c>
      <c r="R18" s="148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51" t="s">
        <v>96</v>
      </c>
      <c r="E19" s="152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51" t="s">
        <v>96</v>
      </c>
      <c r="R19" s="152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3" t="s">
        <v>65</v>
      </c>
      <c r="B20" s="153"/>
      <c r="C20" s="153"/>
      <c r="D20" s="135" t="s">
        <v>97</v>
      </c>
      <c r="E20" s="135"/>
      <c r="F20" s="137"/>
      <c r="G20" s="138"/>
      <c r="H20" s="138"/>
      <c r="I20" s="138"/>
      <c r="J20" s="138"/>
      <c r="K20" s="138"/>
      <c r="L20" s="139"/>
      <c r="M20" s="141"/>
      <c r="N20" s="97" t="s">
        <v>65</v>
      </c>
      <c r="O20" s="153"/>
      <c r="P20" s="153"/>
      <c r="Q20" s="135" t="s">
        <v>98</v>
      </c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66</v>
      </c>
      <c r="B21" s="106"/>
      <c r="C21" s="48" t="s">
        <v>67</v>
      </c>
      <c r="D21" s="136" t="s">
        <v>77</v>
      </c>
      <c r="E21" s="154"/>
      <c r="F21" s="137"/>
      <c r="G21" s="138"/>
      <c r="H21" s="138"/>
      <c r="I21" s="138"/>
      <c r="J21" s="138"/>
      <c r="K21" s="138"/>
      <c r="L21" s="139"/>
      <c r="M21" s="141"/>
      <c r="N21" s="57" t="s">
        <v>66</v>
      </c>
      <c r="O21" s="106"/>
      <c r="P21" s="48" t="s">
        <v>67</v>
      </c>
      <c r="Q21" s="136" t="s">
        <v>77</v>
      </c>
      <c r="R21" s="154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68</v>
      </c>
      <c r="D22" s="136"/>
      <c r="E22" s="154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68</v>
      </c>
      <c r="Q22" s="136"/>
      <c r="R22" s="154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69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69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70</v>
      </c>
      <c r="B24" s="112"/>
      <c r="C24" s="97"/>
      <c r="D24" s="142" t="s">
        <v>116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70</v>
      </c>
      <c r="O24" s="112"/>
      <c r="P24" s="97"/>
      <c r="Q24" s="142" t="s">
        <v>118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71</v>
      </c>
      <c r="B25" s="112"/>
      <c r="C25" s="97"/>
      <c r="D25" s="160" t="s">
        <v>115</v>
      </c>
      <c r="E25" s="160"/>
      <c r="F25" s="160"/>
      <c r="G25" s="160"/>
      <c r="H25" s="160"/>
      <c r="I25" s="160"/>
      <c r="J25" s="160"/>
      <c r="K25" s="160"/>
      <c r="L25" s="160"/>
      <c r="M25" s="141"/>
      <c r="N25" s="112" t="s">
        <v>71</v>
      </c>
      <c r="O25" s="112"/>
      <c r="P25" s="97"/>
      <c r="Q25" s="158" t="s">
        <v>117</v>
      </c>
      <c r="R25" s="158"/>
      <c r="S25" s="158"/>
      <c r="T25" s="158"/>
      <c r="U25" s="158"/>
      <c r="V25" s="158"/>
      <c r="W25" s="158"/>
      <c r="X25" s="158"/>
      <c r="Y25" s="159"/>
      <c r="Z25" s="42"/>
    </row>
    <row r="26" spans="1:26" s="42" customFormat="1" ht="20.100000000000001" customHeight="1" x14ac:dyDescent="0.15">
      <c r="A26" s="44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59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60</v>
      </c>
      <c r="B4" s="106"/>
      <c r="C4" s="109" t="s">
        <v>101</v>
      </c>
      <c r="D4" s="110"/>
      <c r="E4" s="110"/>
      <c r="F4" s="111"/>
      <c r="G4" s="96" t="s">
        <v>0</v>
      </c>
      <c r="H4" s="112"/>
      <c r="I4" s="97"/>
      <c r="J4" s="113" t="s">
        <v>89</v>
      </c>
      <c r="K4" s="114"/>
      <c r="L4" s="114"/>
      <c r="M4" s="115"/>
      <c r="N4" s="116" t="s">
        <v>61</v>
      </c>
      <c r="O4" s="106"/>
      <c r="P4" s="117" t="s">
        <v>127</v>
      </c>
      <c r="Q4" s="118"/>
      <c r="R4" s="110" t="s">
        <v>131</v>
      </c>
      <c r="S4" s="111"/>
      <c r="T4" s="116" t="s">
        <v>62</v>
      </c>
      <c r="U4" s="123"/>
      <c r="V4" s="106"/>
      <c r="W4" s="125" t="s">
        <v>126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91</v>
      </c>
      <c r="D5" s="121"/>
      <c r="E5" s="121"/>
      <c r="F5" s="122"/>
      <c r="G5" s="96" t="s">
        <v>5</v>
      </c>
      <c r="H5" s="112"/>
      <c r="I5" s="97"/>
      <c r="J5" s="132" t="s">
        <v>100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63</v>
      </c>
      <c r="B7" s="112"/>
      <c r="C7" s="97"/>
      <c r="D7" s="135">
        <v>9</v>
      </c>
      <c r="E7" s="136"/>
      <c r="F7" s="125" t="s">
        <v>64</v>
      </c>
      <c r="G7" s="126"/>
      <c r="H7" s="126"/>
      <c r="I7" s="126"/>
      <c r="J7" s="126"/>
      <c r="K7" s="126"/>
      <c r="L7" s="127"/>
      <c r="M7" s="140"/>
      <c r="N7" s="112" t="s">
        <v>63</v>
      </c>
      <c r="O7" s="112"/>
      <c r="P7" s="97"/>
      <c r="Q7" s="135">
        <v>10</v>
      </c>
      <c r="R7" s="135"/>
      <c r="S7" s="125" t="s">
        <v>64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6" t="s">
        <v>113</v>
      </c>
      <c r="E8" s="147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8" t="s">
        <v>73</v>
      </c>
      <c r="R8" s="148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49" t="s">
        <v>96</v>
      </c>
      <c r="E9" s="150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1" t="s">
        <v>75</v>
      </c>
      <c r="R9" s="152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3" t="s">
        <v>65</v>
      </c>
      <c r="B10" s="153"/>
      <c r="C10" s="153"/>
      <c r="D10" s="161" t="s">
        <v>120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65</v>
      </c>
      <c r="O10" s="153"/>
      <c r="P10" s="153"/>
      <c r="Q10" s="135" t="s">
        <v>109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66</v>
      </c>
      <c r="B11" s="106"/>
      <c r="C11" s="48" t="s">
        <v>67</v>
      </c>
      <c r="D11" s="136" t="s">
        <v>76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66</v>
      </c>
      <c r="O11" s="106"/>
      <c r="P11" s="48" t="s">
        <v>67</v>
      </c>
      <c r="Q11" s="136" t="s">
        <v>107</v>
      </c>
      <c r="R11" s="154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68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68</v>
      </c>
      <c r="Q12" s="136"/>
      <c r="R12" s="154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69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69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70</v>
      </c>
      <c r="B14" s="112"/>
      <c r="C14" s="97"/>
      <c r="D14" s="162" t="s">
        <v>121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70</v>
      </c>
      <c r="O14" s="112"/>
      <c r="P14" s="97"/>
      <c r="Q14" s="142" t="s">
        <v>112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71</v>
      </c>
      <c r="B15" s="112"/>
      <c r="C15" s="97"/>
      <c r="D15" s="142" t="s">
        <v>119</v>
      </c>
      <c r="E15" s="143"/>
      <c r="F15" s="143"/>
      <c r="G15" s="143"/>
      <c r="H15" s="143"/>
      <c r="I15" s="143"/>
      <c r="J15" s="143"/>
      <c r="K15" s="143"/>
      <c r="L15" s="144"/>
      <c r="M15" s="141"/>
      <c r="N15" s="112" t="s">
        <v>71</v>
      </c>
      <c r="O15" s="112"/>
      <c r="P15" s="97"/>
      <c r="Q15" s="142"/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63</v>
      </c>
      <c r="B17" s="112"/>
      <c r="C17" s="97"/>
      <c r="D17" s="135">
        <v>11</v>
      </c>
      <c r="E17" s="135"/>
      <c r="F17" s="125" t="s">
        <v>64</v>
      </c>
      <c r="G17" s="126"/>
      <c r="H17" s="126"/>
      <c r="I17" s="126"/>
      <c r="J17" s="126"/>
      <c r="K17" s="126"/>
      <c r="L17" s="127"/>
      <c r="M17" s="141"/>
      <c r="N17" s="112" t="s">
        <v>63</v>
      </c>
      <c r="O17" s="112"/>
      <c r="P17" s="97"/>
      <c r="Q17" s="135">
        <v>12</v>
      </c>
      <c r="R17" s="135"/>
      <c r="S17" s="125" t="s">
        <v>64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48" t="s">
        <v>73</v>
      </c>
      <c r="E18" s="148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55" t="s">
        <v>28</v>
      </c>
      <c r="R18" s="156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51" t="s">
        <v>75</v>
      </c>
      <c r="E19" s="152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49" t="s">
        <v>99</v>
      </c>
      <c r="R19" s="150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3" t="s">
        <v>65</v>
      </c>
      <c r="B20" s="153"/>
      <c r="C20" s="153"/>
      <c r="D20" s="135" t="s">
        <v>109</v>
      </c>
      <c r="E20" s="136"/>
      <c r="F20" s="137"/>
      <c r="G20" s="138"/>
      <c r="H20" s="138"/>
      <c r="I20" s="138"/>
      <c r="J20" s="138"/>
      <c r="K20" s="138"/>
      <c r="L20" s="139"/>
      <c r="M20" s="141"/>
      <c r="N20" s="97" t="s">
        <v>65</v>
      </c>
      <c r="O20" s="153"/>
      <c r="P20" s="153"/>
      <c r="Q20" s="135" t="s">
        <v>93</v>
      </c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66</v>
      </c>
      <c r="B21" s="106"/>
      <c r="C21" s="48" t="s">
        <v>67</v>
      </c>
      <c r="D21" s="136" t="s">
        <v>107</v>
      </c>
      <c r="E21" s="154"/>
      <c r="F21" s="137"/>
      <c r="G21" s="138"/>
      <c r="H21" s="138"/>
      <c r="I21" s="138"/>
      <c r="J21" s="138"/>
      <c r="K21" s="138"/>
      <c r="L21" s="139"/>
      <c r="M21" s="141"/>
      <c r="N21" s="57" t="s">
        <v>66</v>
      </c>
      <c r="O21" s="106"/>
      <c r="P21" s="48" t="s">
        <v>67</v>
      </c>
      <c r="Q21" s="136" t="s">
        <v>77</v>
      </c>
      <c r="R21" s="154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68</v>
      </c>
      <c r="D22" s="136"/>
      <c r="E22" s="154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68</v>
      </c>
      <c r="Q22" s="136"/>
      <c r="R22" s="154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69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69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70</v>
      </c>
      <c r="B24" s="112"/>
      <c r="C24" s="97"/>
      <c r="D24" s="142" t="s">
        <v>122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70</v>
      </c>
      <c r="O24" s="112"/>
      <c r="P24" s="97"/>
      <c r="Q24" s="142" t="s">
        <v>123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71</v>
      </c>
      <c r="B25" s="112"/>
      <c r="C25" s="97"/>
      <c r="D25" s="142"/>
      <c r="E25" s="143"/>
      <c r="F25" s="143"/>
      <c r="G25" s="143"/>
      <c r="H25" s="143"/>
      <c r="I25" s="143"/>
      <c r="J25" s="143"/>
      <c r="K25" s="143"/>
      <c r="L25" s="144"/>
      <c r="M25" s="141"/>
      <c r="N25" s="112" t="s">
        <v>71</v>
      </c>
      <c r="O25" s="112"/>
      <c r="P25" s="97"/>
      <c r="Q25" s="142"/>
      <c r="R25" s="143"/>
      <c r="S25" s="143"/>
      <c r="T25" s="143"/>
      <c r="U25" s="143"/>
      <c r="V25" s="143"/>
      <c r="W25" s="143"/>
      <c r="X25" s="143"/>
      <c r="Y25" s="144"/>
      <c r="Z25" s="42"/>
    </row>
    <row r="26" spans="1:26" s="42" customFormat="1" ht="20.100000000000001" customHeight="1" x14ac:dyDescent="0.15">
      <c r="A26" s="44" t="s">
        <v>72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tabSelected="1" view="pageBreakPreview" zoomScale="115" zoomScaleNormal="100" zoomScaleSheetLayoutView="115" workbookViewId="0">
      <selection activeCell="A8" sqref="A8:M40"/>
    </sheetView>
  </sheetViews>
  <sheetFormatPr defaultColWidth="9" defaultRowHeight="14.25" x14ac:dyDescent="0.15"/>
  <cols>
    <col min="1" max="3" width="10.625" style="45" customWidth="1"/>
    <col min="4" max="4" width="12.375" style="45" customWidth="1"/>
    <col min="5" max="6" width="10.625" style="45" customWidth="1"/>
    <col min="7" max="7" width="9.625" style="45" customWidth="1"/>
    <col min="8" max="8" width="17.125" style="45" customWidth="1"/>
    <col min="9" max="13" width="10.625" style="45" customWidth="1"/>
    <col min="14" max="16384" width="9" style="45"/>
  </cols>
  <sheetData>
    <row r="1" spans="1:13" x14ac:dyDescent="0.15">
      <c r="A1" s="45" t="s">
        <v>78</v>
      </c>
      <c r="M1" s="46" t="s">
        <v>79</v>
      </c>
    </row>
    <row r="2" spans="1:13" ht="4.5" customHeight="1" x14ac:dyDescent="0.15">
      <c r="M2" s="46"/>
    </row>
    <row r="4" spans="1:13" ht="18" customHeight="1" x14ac:dyDescent="0.15">
      <c r="A4" s="153" t="s">
        <v>80</v>
      </c>
      <c r="B4" s="153"/>
      <c r="C4" s="164" t="s">
        <v>88</v>
      </c>
      <c r="D4" s="164"/>
      <c r="E4" s="49" t="s">
        <v>81</v>
      </c>
      <c r="F4" s="164" t="s">
        <v>87</v>
      </c>
      <c r="G4" s="164"/>
      <c r="H4" s="50" t="s">
        <v>38</v>
      </c>
      <c r="I4" s="165" t="s">
        <v>127</v>
      </c>
      <c r="J4" s="165"/>
      <c r="K4" s="49" t="s">
        <v>5</v>
      </c>
      <c r="L4" s="164" t="s">
        <v>100</v>
      </c>
      <c r="M4" s="164"/>
    </row>
    <row r="5" spans="1:13" ht="18" customHeight="1" x14ac:dyDescent="0.15">
      <c r="A5" s="153"/>
      <c r="B5" s="153"/>
      <c r="C5" s="164"/>
      <c r="D5" s="164"/>
      <c r="E5" s="49" t="s">
        <v>0</v>
      </c>
      <c r="F5" s="164" t="s">
        <v>89</v>
      </c>
      <c r="G5" s="164"/>
      <c r="H5" s="50" t="s">
        <v>31</v>
      </c>
      <c r="I5" s="164" t="s">
        <v>131</v>
      </c>
      <c r="J5" s="164"/>
      <c r="K5" s="49" t="s">
        <v>82</v>
      </c>
      <c r="L5" s="166" t="s">
        <v>126</v>
      </c>
      <c r="M5" s="166"/>
    </row>
    <row r="6" spans="1:13" x14ac:dyDescent="0.15">
      <c r="E6" s="47"/>
      <c r="F6" s="47"/>
      <c r="G6" s="47"/>
      <c r="H6" s="47"/>
      <c r="I6" s="47"/>
      <c r="J6" s="47"/>
      <c r="K6" s="47"/>
    </row>
    <row r="7" spans="1:13" ht="22.5" customHeight="1" x14ac:dyDescent="0.15">
      <c r="A7" s="163" t="s">
        <v>83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</row>
    <row r="8" spans="1:13" x14ac:dyDescent="0.1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</row>
    <row r="9" spans="1:13" x14ac:dyDescent="0.1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x14ac:dyDescent="0.1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</row>
    <row r="11" spans="1:13" x14ac:dyDescent="0.1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</row>
    <row r="12" spans="1:13" x14ac:dyDescent="0.1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</row>
    <row r="13" spans="1:13" x14ac:dyDescent="0.1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</row>
    <row r="14" spans="1:13" x14ac:dyDescent="0.15">
      <c r="A14" s="163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</row>
    <row r="15" spans="1:13" x14ac:dyDescent="0.15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</row>
    <row r="16" spans="1:13" x14ac:dyDescent="0.15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</row>
    <row r="17" spans="1:13" x14ac:dyDescent="0.15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</row>
    <row r="18" spans="1:13" x14ac:dyDescent="0.15">
      <c r="A18" s="163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</row>
    <row r="19" spans="1:13" x14ac:dyDescent="0.1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</row>
    <row r="20" spans="1:13" x14ac:dyDescent="0.15">
      <c r="A20" s="163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</row>
    <row r="21" spans="1:13" x14ac:dyDescent="0.15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</row>
    <row r="22" spans="1:13" x14ac:dyDescent="0.15">
      <c r="A22" s="163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</row>
    <row r="23" spans="1:13" x14ac:dyDescent="0.15">
      <c r="A23" s="163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</row>
    <row r="24" spans="1:13" x14ac:dyDescent="0.15">
      <c r="A24" s="163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</row>
    <row r="25" spans="1:13" x14ac:dyDescent="0.15">
      <c r="A25" s="163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</row>
    <row r="26" spans="1:13" x14ac:dyDescent="0.15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</row>
    <row r="27" spans="1:13" x14ac:dyDescent="0.15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</row>
    <row r="28" spans="1:13" x14ac:dyDescent="0.15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 x14ac:dyDescent="0.15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</row>
    <row r="30" spans="1:13" x14ac:dyDescent="0.15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</row>
    <row r="31" spans="1:13" x14ac:dyDescent="0.15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</row>
    <row r="32" spans="1:13" x14ac:dyDescent="0.15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</row>
    <row r="33" spans="1:13" x14ac:dyDescent="0.15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</row>
    <row r="34" spans="1:13" x14ac:dyDescent="0.15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</row>
    <row r="35" spans="1:13" x14ac:dyDescent="0.15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</row>
    <row r="36" spans="1:13" x14ac:dyDescent="0.15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</row>
    <row r="37" spans="1:13" x14ac:dyDescent="0.15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</row>
    <row r="38" spans="1:13" x14ac:dyDescent="0.15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</row>
    <row r="39" spans="1:13" x14ac:dyDescent="0.15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</row>
    <row r="40" spans="1:13" x14ac:dyDescent="0.15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</row>
    <row r="41" spans="1:13" ht="16.5" customHeight="1" x14ac:dyDescent="0.15">
      <c r="A41" s="45" t="s">
        <v>84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2026-02-20T04:57:11Z</cp:lastPrinted>
  <dcterms:created xsi:type="dcterms:W3CDTF">2014-02-24T11:18:13Z</dcterms:created>
  <dcterms:modified xsi:type="dcterms:W3CDTF">2026-02-20T04:57:58Z</dcterms:modified>
</cp:coreProperties>
</file>